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 windowHeight="0"/>
  </bookViews>
  <sheets>
    <sheet name="Сноски" sheetId="1" r:id="rId1"/>
    <sheet name="Список рубрик для пакета Лайт" sheetId="2" r:id="rId2"/>
  </sheets>
  <definedNames>
    <definedName name="_xlnm._FilterDatabase" localSheetId="0" hidden="1">Сноски!$A$5:$CX$27</definedName>
    <definedName name="_xlnm.Print_Titles" localSheetId="0">Сноски!$1:$5</definedName>
  </definedNames>
  <calcPr calcId="162913"/>
</workbook>
</file>

<file path=xl/calcChain.xml><?xml version="1.0" encoding="utf-8"?>
<calcChain xmlns="http://schemas.openxmlformats.org/spreadsheetml/2006/main">
  <c r="A15" i="1" l="1"/>
  <c r="A16" i="1" s="1"/>
  <c r="A17" i="1" s="1"/>
  <c r="A18" i="1" s="1"/>
  <c r="A19" i="1" s="1"/>
  <c r="A20" i="1" s="1"/>
  <c r="A22" i="1" s="1"/>
  <c r="A23" i="1" s="1"/>
  <c r="A24" i="1" s="1"/>
  <c r="A25" i="1" s="1"/>
  <c r="A27" i="1" l="1"/>
</calcChain>
</file>

<file path=xl/sharedStrings.xml><?xml version="1.0" encoding="utf-8"?>
<sst xmlns="http://schemas.openxmlformats.org/spreadsheetml/2006/main" count="2931" uniqueCount="533">
  <si>
    <t>Статус VIP предполагает сопровождение договорных отношений персональным менеджером Исполнителя</t>
  </si>
  <si>
    <t>№ сноски</t>
  </si>
  <si>
    <t>Города-миллионники — категория городов на территории Российской Федерации, численность населения в пределах городской черты которых превышает 1 млн человек. Для целей настоящего абзаца под Городами-миллионниками понимается любой из следующих Городов-миллионников: Екатеринбург, Казань, Красноярск, Нижний Новгород, Новосибирск, Омск, Пермь, Самара, Уфа, Челябинск</t>
  </si>
  <si>
    <t>Для целей настоящего абзаца под Остальными городами РФ понимается Тольятти</t>
  </si>
  <si>
    <t>Приложение к прайс-листу</t>
  </si>
  <si>
    <t>Настоящее Приложение является неотъемлемой частью действующего Прайс-листа</t>
  </si>
  <si>
    <t>2ГИС.Абакан</t>
  </si>
  <si>
    <t>2ГИС.Альметьевск</t>
  </si>
  <si>
    <t>2ГИС.Екатеринбург</t>
  </si>
  <si>
    <t>2ГИС.Иркутск</t>
  </si>
  <si>
    <t>Текст сноски</t>
  </si>
  <si>
    <t>2ГИС.Новосибирск</t>
  </si>
  <si>
    <t>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со сроком оказания Услуг, распространяющимся на срок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управлением Фотографиями и Отзывами,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нескольких Договоров, отвечающих описанным выше условиями с полным или частичным совпадением сроков оказания Услуг, на размещение рекламы на одной и той же территории, Дополнительные услуги предоставляются Заказчику до окончания наиболее длинного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t>
  </si>
  <si>
    <t>Полная информация о сносках</t>
  </si>
  <si>
    <t>2ГИС.Армавир</t>
  </si>
  <si>
    <t>2ГИС.Архангельск</t>
  </si>
  <si>
    <t>2ГИС.Астрахань</t>
  </si>
  <si>
    <t>2ГИС.Барнаул</t>
  </si>
  <si>
    <t>2ГИС.Белгород</t>
  </si>
  <si>
    <t>2ГИС.Бийск</t>
  </si>
  <si>
    <t>2ГИС.Благовещенск</t>
  </si>
  <si>
    <t>2ГИС.Братск</t>
  </si>
  <si>
    <t>2ГИС.Брянск</t>
  </si>
  <si>
    <t>2ГИС.Великий Новгород</t>
  </si>
  <si>
    <t>2ГИС.Владивосток</t>
  </si>
  <si>
    <t>2ГИС.Владимир</t>
  </si>
  <si>
    <t>2ГИС.Волгоград</t>
  </si>
  <si>
    <t>2ГИС.Вологда</t>
  </si>
  <si>
    <t>2ГИС.Воронеж</t>
  </si>
  <si>
    <t>2ГИС.Иваново</t>
  </si>
  <si>
    <t>2ГИС.Ижевск</t>
  </si>
  <si>
    <t>2ГИС.Йошкар-Ола</t>
  </si>
  <si>
    <t>2ГИС.Кавказские Минеральные Воды</t>
  </si>
  <si>
    <t>2ГИС.Казань</t>
  </si>
  <si>
    <t>2ГИС.Калининград</t>
  </si>
  <si>
    <t>2ГИС.Калуга</t>
  </si>
  <si>
    <t>2ГИС.Каменск-Уральский</t>
  </si>
  <si>
    <t>2ГИС.Кемерово</t>
  </si>
  <si>
    <t>2ГИС.Киров</t>
  </si>
  <si>
    <t>2ГИС.Комсомольск-на-Амуре</t>
  </si>
  <si>
    <t>2ГИС.Кострома</t>
  </si>
  <si>
    <t>2ГИС.Краснодар</t>
  </si>
  <si>
    <t>2ГИС.Красноярск</t>
  </si>
  <si>
    <t>2ГИС.Курган</t>
  </si>
  <si>
    <t>2ГИС.Курск</t>
  </si>
  <si>
    <t>2ГИС.Ленинск-Кузнецкий</t>
  </si>
  <si>
    <t>2ГИС.Липецк</t>
  </si>
  <si>
    <t>2ГИС.Магнитогорск</t>
  </si>
  <si>
    <t>2ГИС.Махачкала</t>
  </si>
  <si>
    <t>2ГИС.Миасс и Златоуст</t>
  </si>
  <si>
    <t>2ГИС.Москва</t>
  </si>
  <si>
    <t>2ГИС.Мурманск</t>
  </si>
  <si>
    <t>2ГИС.Набережные Челны</t>
  </si>
  <si>
    <t>2ГИС.Находка</t>
  </si>
  <si>
    <t>2ГИС.Нижневартовск</t>
  </si>
  <si>
    <t>2ГИС.Нижний Новгород</t>
  </si>
  <si>
    <t>2ГИС.Нижний Тагил</t>
  </si>
  <si>
    <t>2ГИС.Новокузнецк</t>
  </si>
  <si>
    <t>2ГИС.Новороссийск</t>
  </si>
  <si>
    <t>2ГИС.Норильск</t>
  </si>
  <si>
    <t>2ГИС.Омск</t>
  </si>
  <si>
    <t>2ГИС.Орёл</t>
  </si>
  <si>
    <t>2ГИС.Оренбург</t>
  </si>
  <si>
    <t>2ГИС.Пенза</t>
  </si>
  <si>
    <t>2ГИС.Пермь</t>
  </si>
  <si>
    <t>2ГИС.Петрозаводск</t>
  </si>
  <si>
    <t>2ГИС.Петропавловск-Камчатский</t>
  </si>
  <si>
    <t>2ГИС.Псков</t>
  </si>
  <si>
    <t>2ГИС.Ростов-на-Дону</t>
  </si>
  <si>
    <t>2ГИС.Рязань</t>
  </si>
  <si>
    <t>2ГИС.Самара</t>
  </si>
  <si>
    <t>2ГИС.Санкт-Петербург</t>
  </si>
  <si>
    <t>2ГИС.Саранск</t>
  </si>
  <si>
    <t>2ГИС.Саратов</t>
  </si>
  <si>
    <t>2ГИС.Смоленск</t>
  </si>
  <si>
    <t>2ГИС.Сочи</t>
  </si>
  <si>
    <t>2ГИС.Ставрополь</t>
  </si>
  <si>
    <t>2ГИС.Старый Оскол</t>
  </si>
  <si>
    <t>2ГИС.Стерлитамак</t>
  </si>
  <si>
    <t>2ГИС.Сургут</t>
  </si>
  <si>
    <t>2ГИС.Сыктывкар</t>
  </si>
  <si>
    <t>2ГИС.Тамбов</t>
  </si>
  <si>
    <t>2ГИС.Тверь</t>
  </si>
  <si>
    <t>2ГИС.Тобольск</t>
  </si>
  <si>
    <t>2ГИС.Тольятти</t>
  </si>
  <si>
    <t>2ГИС.Томск</t>
  </si>
  <si>
    <t>2ГИС.Тула</t>
  </si>
  <si>
    <t>2ГИС.Тюмень</t>
  </si>
  <si>
    <t>2ГИС.Улан-Удэ</t>
  </si>
  <si>
    <t>2ГИС.Ульяновск</t>
  </si>
  <si>
    <t>2ГИС.Уссурийск</t>
  </si>
  <si>
    <t>2ГИС.Уфа</t>
  </si>
  <si>
    <t>2ГИС.Хабаровск</t>
  </si>
  <si>
    <t>2ГИС.Чебоксары</t>
  </si>
  <si>
    <t>2ГИС.Челябинск</t>
  </si>
  <si>
    <t>2ГИС.Чита</t>
  </si>
  <si>
    <t>2ГИС.Южно-Сахалинск</t>
  </si>
  <si>
    <t>2ГИС.Якутск</t>
  </si>
  <si>
    <t>2ГИС.Ярославль</t>
  </si>
  <si>
    <t>применимо</t>
  </si>
  <si>
    <t>не применимо</t>
  </si>
  <si>
    <t>2ГИС.Республика Алтай</t>
  </si>
  <si>
    <t>2ГИС.Ноябрьск</t>
  </si>
  <si>
    <t>Цвет верхнего поля меняется в открытом Профиле, фоновое изображение отображается в открытом Профиле</t>
  </si>
  <si>
    <t>Рекламная позиция «Участие в тематической подборке» доступна к продаже по решению Исполнителя. Стоимость уточняйте у Исполнителя</t>
  </si>
  <si>
    <t>2ГИС.Новый Уренгой</t>
  </si>
  <si>
    <t>1.1</t>
  </si>
  <si>
    <t>Ценовая группа определяется сферами деятельности рекламируемого Заказчиком предприятия в справочнике организаций. Если рекламируемое предприятие находится в нескольких рубриках справочника организаций, то ценовая группа определяется по самой дорогой рубрике. Обратите внимание на исключение под сноской 1.1. (сноска указывается относительно конкретных рекламных позиций)</t>
  </si>
  <si>
    <t>Ценовая группа определяется сферами деятельности рекламируемого Заказчиком предприятия в справочнике организаций. Если рекламируемое предприятие находится в нескольких рубриках справочника организаций, то итоговая стоимость рекламной позиции определяется по совокупности ценовых групп</t>
  </si>
  <si>
    <t>Позиция «Лента B2B-предложений в Личном кабинете» («Лента B2B-предложений в Личном кабинете VIP») отображается физическим лицам, выступающим от имени и в интересах представляемых им субъектов предпринимательской деятельности (пользователям Личного кабинета), справочные сведения о деятельности которых включены в Электронный справочник определенной территории</t>
  </si>
  <si>
    <t>2ГИС.Таганрог</t>
  </si>
  <si>
    <t>При подключении в другую рубрику Объявления в поисковой выдаче на Интернет-площадке 2gis.ru, Интернет-площадках и Веб-приложениях на основе Справочника организаций, в Электронном справочнике на основе Справочника организаций (мобильная версия 2ГИС 4.0 и выше) в эту же рубрику в указанных Приложениях соответственно также подключается Комментарий в карточке компании и Рекламная ссылка в карточке компании</t>
  </si>
  <si>
    <t>При размещении на Интернет-площадке 2gis.ru, Интернет-площадках и Веб-приложениях на основе Справочника организаций, в Электронном справочнике на основе Справочника организаций (мобильная версия 2ГИС 4.0 и выше) Комментарий в карточке компании и Рекламная ссылка в карточке компании размещаются в рубриках размещения Объявления в поисковой выдаче и/или баннера, указанных в Договоре между Заказчиком и Исполнителем. При подключении Объявления в поисковой выдаче в несколько рубрик в Электронном справочнике на основе Справочника организаций (мобильная версия 2ГИС 3.0) отображение Объявления в поисковой выдаче в соответствующей рубрике осуществляется рандомно</t>
  </si>
  <si>
    <t>Рубрики размещения рекламных материалов в открытом профиле Рекламируемого предприятия в Справочнике организаций определяются рубриками размещения Объявления в поисковой выдаче и/или баннера, указанных в Договоре между Заказчиком и Исполнителем. Размещение рекламных материалов в профиле Рекламируемого предприятия в Справочнике организаций в Электронном справочнике (мобильная версия 2ГИС 4.0 и выше) осуществляется только при подключении к сети Интернет</t>
  </si>
  <si>
    <r>
      <t>«Брендированная рекламная ссылка» размещается в Электронном справочнике на основе Справочника организаций 2ГИС (версия для ПК), Интернет-площадке 2gis.ru на основе Справочника организаций 2ГИС и в Электронном справочнике на основе Справочника организаций 2ГИС (мобильная версия 2ГИС 4.0 и выше)»; «Кнопка перехода к списку партнеров» и «Кнопка действия</t>
    </r>
    <r>
      <rPr>
        <vertAlign val="superscript"/>
        <sz val="14"/>
        <rFont val="Calibri"/>
        <family val="2"/>
        <charset val="204"/>
        <scheme val="minor"/>
      </rPr>
      <t>7</t>
    </r>
    <r>
      <rPr>
        <sz val="14"/>
        <rFont val="Calibri"/>
        <family val="2"/>
        <charset val="204"/>
        <scheme val="minor"/>
      </rPr>
      <t xml:space="preserve"> в карточках партнеров» размещаются на Интернет-площадке 2gis.ru на основе Справочника организаций 2ГИС и в Электронном справочнике на основе Справочника организаций 2ГИС (мобильная версия 2ГИС 4.0 и выше)</t>
    </r>
  </si>
  <si>
    <t>Кнопка действия - интерактивная кнопка, побуждающая Потребителя к целевому действию</t>
  </si>
  <si>
    <t>2ГИС.Шерегеш</t>
  </si>
  <si>
    <t>2ГИС.Ухта</t>
  </si>
  <si>
    <t>2ГИС.Грозный</t>
  </si>
  <si>
    <t>2ГИС.Майкоп</t>
  </si>
  <si>
    <t xml:space="preserve">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в отношении рекламируемых предприятий, размещенных в электронном справочнике на основе Справочника организаций мобильной версии 2ГИС 5.0 и выше и для Интернет-площадки 2gis.ru на основе Справочника организаций версии 5.0. и выше в рубриках «Отделочные материалы», «Строительные материалы», «Окна», «Входные двери», «Межкомнатные двери», «Кровельные материалы», «Системы отопления / водоснабжения / канализации», «Сантехника / Санфаянс», «Оборудование для очистки воды», «Гидромассажное оборудование», «Электроинструмент», «Бензоинструмент», «Слесарно-монтажный инструмент», «Абразивный инструмент», «Металлорежущий инструмент», «Деревообрабатывающий инструмент», «Измерительный инструмент», «Малярный инструмент», «Пневмоинструмент», «Натяжные потолки», «Напольные покрытия / Комплектующие», «Лакокрасочные материалы», «Керамическая плитка / Кафель», «Обо»и, «Крепёжные изделия», «Декоративные элементы / покрытия», «Облицовочный камень», «Погонажные изделия», «Комплектующие для окон», «Системы перегородок», «Гипсокартон / Комплектующие», «Герметики / Клеи», «Керамогранит», «Замки / Скобяные изделия», «Оргстекло / Поликарбонат», «Комплектующие для дверей», «Стеновые панели», «Подвесные потолки», «Огнезащитные материалы», «Светопрозрачные конструкции», «Грязепоглощающие покрытия», «Порошковые краски», «Стекломагнезитовые листы», «Автоматические ворота / шлагбаумы», «Бетон / Раствор», «Пиломатериалы / Лесоматериалы», «Теплоизоляционные материалы», «Фасадные материалы / конструкции», «Железобетонные изделия», «Кирпич», «Песок / Щебень», «Строительные блоки», «Заборы / Ограждения», «ДСП / ДВП / Фанера», «Сухие строительные смеси», «Металлоконструкции для строительства зданий / сооружений», «Тротуарная плитка», «Сэндвич-панели», «Гидроизоляционные материалы», «Цемент», «Звукоизоляционные материалы», «Системы водоотведения», «Резиновые покрытия / Комплектующие», «Асбестотехническая продукция», «Автоматические двери», «Огнеупорные материалы / изделия», «Сварочное оборудование», «Кондиционеры», «Котельное оборудование / Котлы», «Вентиляционное / тепловое оборудование»,  «Продажа / установка тёплых полов», «ЛДСП / ДВПО / МДФ», «Жалюзи», «Печи / Камины», «Кованые изделия», «Интерьерные лестницы / Ограждения», «Рольставни», «Карнизы», «Чердачные лестницы», «Строительное оборудование / Вспомогательные устройства», «Бетоносмесительные установки»,  «Светотехника», «Электротехническая продукция», «Кабель / Провод», «Электроустановочная продукция», «Электронагревательное оборудование», «Электроизоляционные материалы», «Системы центрального пылеудаления», «Грузоподъёмное оборудование для строительства», «Шины/Диски» со сроком оказания Услуг, распространяющимся на срок действия настоящего Прайс-листа, предоставляются Дополнительные услуги по предоставлению приоритетного размещение рекламируемого предприятия в разделе «Где купить» в сервисе с информацией о товарах/услугах,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в отношении рекламируемого Заказчиком предприятия нескольких Договоров, отвечающих описанным выше условиям с полным или частичным совпадением сроков оказания Услуг, на размещение рекламы на одной и той же территории, Дополнительные услуги предоставляются до окончания наиболее длительного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
</t>
  </si>
  <si>
    <t xml:space="preserve">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в отношении рекламируемых предприятий, размещенных в Справочнике организаций в рубриках: «Услуги имидж-консультанта», «Студии загара», «Услуги массажиста», «Тонизирующие салоны», «Ногтевые студии», «Услуги визажиста», «Детские парикмахерские», «Барбершопы», «Услуги по уходу за ресницами / бровями», «Парикмахерские», «SPA-процедуры», «Бани / Сауны», «Новостройки» (для рубрики «Новостройки» указные Дополнительные услуги доступны в электронном справочнике на основе Справочника организаций мобильной версии 2ГИС 5.0 и выше и для Интернет-площадки 2gis.ru на основе Справочника организаций версии 5.0. и выше) со сроком оказания Услуг, распространяющимся на срок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управлением данными о ценах на товары / работы / услуги рекламируемого предприятия, привязанными к информации о данном предприятии, указанной в Справочнике организаций,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в отношении рекламируемого Заказчиком предприятия нескольких Договоров, отвечающих описанным выше условиям с полным или частичным совпадением сроков оказания Услуг, на размещение рекламы на одной и той же территории, Дополнительные услуги предоставляются до окончания наиболее длительного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 Дополнительные услуги по предоставлению доступа к дополнительным функциональным возможностям Платформы, связанным с организацией оформления запросов Потребителей на заключение сделок по приобретению товаров (работ, услуг) рекламируемого предприятия, недоступны для Заказчиков, которые прибрели исключительно позицию «Логотипы на карте
</t>
  </si>
  <si>
    <t>2ГИС.Димитровград</t>
  </si>
  <si>
    <t>2ГИС.Когалым</t>
  </si>
  <si>
    <t xml:space="preserve">Позицию «Брендирование » можно приобрести при наличии ранее оформленного Бланка заказа на позиции Smart-баннер, Баннер в личном кабинете, Баннер в окне карты, Баннер в поисковой выдаче, Баннер на дашборде, Баннер на стартовом экране, Баннер на стартовой заставке, Баннер под окном справочника, Баннер-небоскреб, Логотип на дашборде, Реклама в печати, Лента В2В-предложений в Личном кабинете или при заключении нового Бланка заказа с одновременным оформлением позиции 2ГИС Приоритет, Smart-баннер, Баннер в личном кабинете, Баннер в окне карты, Баннер в поисковой выдаче, Баннер на дашборде, Баннер на стартовом экране, Баннер на стартовой заставке, Баннер под окном справочника, Баннер-небоскреб, Логотип на дашборде, Реклама в печати, Лента В2В-предложений в Личном кабинете. </t>
  </si>
  <si>
    <t>1.2</t>
  </si>
  <si>
    <t>1.3</t>
  </si>
  <si>
    <t>1.4</t>
  </si>
  <si>
    <t>1.5</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</si>
  <si>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позиции "Подключение в другие рубрики", "Подключение в другие рубрики для пакета Основной", "Подключение в другие рубрики для пакета Базовый", "Подключение в другие рубрики для пакета Основной+", "Подключение в другие рубрики для пакета Базовый+" вместо рекламного материала «Баннер в рубрике», «Двойной баннер в рубрике»  рекламный материал «Объявление в поисковой выдаче в другие рубрики»</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</si>
  <si>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позиций Пакет «Старт» VIP, Пакет «Лайт» VIP, Пакет «Базовый» VIP, Пакет «Основной» VIP вместо рекламного материала «Баннер в рубрике» рекламный материал «Объявление в поисковую выдачу VIP» и в рамках рекламных позиций "Подключение в другие рубрики VIP", "Подключение в другие рубрики для пакета Основной VIP", "Подключение в другие рубрики для пакета Базовый VIP", "Подключение в другие рубрики для пакета Основной+ VIP", "Подключение в другие рубрики для пакета Базовый+ VIP" вместо рекламного материала «Баннер в рубрике» рекламный материал «Объявление в поисковой выдаче в другие рубрики VIP»</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</si>
  <si>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позиций Пакет «Старт», Пакет «Лайт», Пакет «Базовый», Пакет «Стандарт», Пакет «Основной», Пакет «Базовый+», Пакет «Основной+» вместо рекламного материала «Баннер в рубрике», «Двойной баннер в рубрике» рекламный материал «Объявление в поисковую выдачу»</t>
  </si>
  <si>
    <t>1.3.1</t>
  </si>
  <si>
    <t>1.3.2</t>
  </si>
  <si>
    <t>Аптеки</t>
  </si>
  <si>
    <t>Данным рубрикам не открываем раздел товаров, если у компании нет рубрик из других групп</t>
  </si>
  <si>
    <t>Аварийные службы</t>
  </si>
  <si>
    <t>Автовокзалы / Автостанции</t>
  </si>
  <si>
    <t>Администрации коммун</t>
  </si>
  <si>
    <t>Администрации поселений</t>
  </si>
  <si>
    <t>Администрации провинций</t>
  </si>
  <si>
    <t>Администрации районов / округов городской власти</t>
  </si>
  <si>
    <t>Администрации районов / округов региональной власти</t>
  </si>
  <si>
    <t>Администрация города / городского округа</t>
  </si>
  <si>
    <t>Администрация кондоминиума</t>
  </si>
  <si>
    <t>Администрация области</t>
  </si>
  <si>
    <t>Администрация области / края</t>
  </si>
  <si>
    <t>Администрация области / края региональной власти</t>
  </si>
  <si>
    <t>Администрация области / региона</t>
  </si>
  <si>
    <t>Академии</t>
  </si>
  <si>
    <t>Акимат города</t>
  </si>
  <si>
    <t>Акимат области</t>
  </si>
  <si>
    <t>Акиматы поселений города</t>
  </si>
  <si>
    <t>Акиматы поселений области</t>
  </si>
  <si>
    <t>Акиматы районов города</t>
  </si>
  <si>
    <t>Акиматы районов области</t>
  </si>
  <si>
    <t>Алкогольные напитки</t>
  </si>
  <si>
    <t>Арбитражный управляющий</t>
  </si>
  <si>
    <t>Аренда футбольных полей</t>
  </si>
  <si>
    <t>Астрология / Гадание / Магические услуги</t>
  </si>
  <si>
    <t>Аттестация документов</t>
  </si>
  <si>
    <t>Аэропорты</t>
  </si>
  <si>
    <t>Банки стволовых клеток</t>
  </si>
  <si>
    <t>Банкоматы</t>
  </si>
  <si>
    <t>Библиотеки</t>
  </si>
  <si>
    <t>Библиотечные коллекторы</t>
  </si>
  <si>
    <t>Бизнес-центры</t>
  </si>
  <si>
    <t>Биометрические тестирования</t>
  </si>
  <si>
    <t>Благотворительные фонды</t>
  </si>
  <si>
    <t>Больницы</t>
  </si>
  <si>
    <t>Бомбоубежища</t>
  </si>
  <si>
    <t>Букмекерские конторы</t>
  </si>
  <si>
    <t>Букмекерские конторы / Лотереи</t>
  </si>
  <si>
    <t>Бэби-боксы</t>
  </si>
  <si>
    <t>Бюро кредитных историй</t>
  </si>
  <si>
    <t>Бюро ремонта городских АТС</t>
  </si>
  <si>
    <t>Ведение реестра владельцев ценных бумаг</t>
  </si>
  <si>
    <t>Ведомственная охрана</t>
  </si>
  <si>
    <t>Венчурные фонды</t>
  </si>
  <si>
    <t>Взрослые поликлиники</t>
  </si>
  <si>
    <t>Взрывные работы</t>
  </si>
  <si>
    <t>Винные бары / Винотеки</t>
  </si>
  <si>
    <t>Вневедомственная охрана</t>
  </si>
  <si>
    <t>Внесудебное / досудебное урегулирование конфликтов</t>
  </si>
  <si>
    <t>Военная комендатура</t>
  </si>
  <si>
    <t>Военные комиссариаты</t>
  </si>
  <si>
    <t>Воскресные школы</t>
  </si>
  <si>
    <t>Врачебные амбулатории</t>
  </si>
  <si>
    <t>ВУМ гимнастика для женщин</t>
  </si>
  <si>
    <t>Высшие учебные заведения правоохранительных органов</t>
  </si>
  <si>
    <t>Газеты</t>
  </si>
  <si>
    <t>ГАИ</t>
  </si>
  <si>
    <t>Гаражные кооперативы</t>
  </si>
  <si>
    <t>Гарантийные фонды</t>
  </si>
  <si>
    <t>Герои с нашего двора</t>
  </si>
  <si>
    <t>ГИБДД</t>
  </si>
  <si>
    <t>Гидрометеослужба</t>
  </si>
  <si>
    <t>Гидропонные фермы</t>
  </si>
  <si>
    <t>Гидроэлектростанция / ГЭС</t>
  </si>
  <si>
    <t>Гимназии</t>
  </si>
  <si>
    <t>Гимназии-интернаты</t>
  </si>
  <si>
    <t>Главное управление по вопросам миграции МВД РФ</t>
  </si>
  <si>
    <t>Городская дорожная полиция</t>
  </si>
  <si>
    <t>Городская полиция</t>
  </si>
  <si>
    <t>Городские автогрузоперевозки</t>
  </si>
  <si>
    <t>Городские оркестры</t>
  </si>
  <si>
    <t>ГОРПО / РАЙПО</t>
  </si>
  <si>
    <t>Государственные архивы</t>
  </si>
  <si>
    <t>Государственные информационные сайты</t>
  </si>
  <si>
    <t>Государственные миграционные службы</t>
  </si>
  <si>
    <t>Государственные службы</t>
  </si>
  <si>
    <t>Государственный экзаменационный центр</t>
  </si>
  <si>
    <t>ГРЭС / КЭС / ТЭЦ</t>
  </si>
  <si>
    <t>Дацаны</t>
  </si>
  <si>
    <t>Дворцы-музеи</t>
  </si>
  <si>
    <t>Детекторы лжи</t>
  </si>
  <si>
    <t>Детские дома / Приюты</t>
  </si>
  <si>
    <t>Детские поликлиники</t>
  </si>
  <si>
    <t>Детские сады</t>
  </si>
  <si>
    <t>Диабетологические центры</t>
  </si>
  <si>
    <t>Дилинговые центры</t>
  </si>
  <si>
    <t>Диспансеры</t>
  </si>
  <si>
    <t>Диспетчерские службы</t>
  </si>
  <si>
    <t>Дистанционное зондирование земли (ДЗЗ) / Геоинформационные системы (ГИС)</t>
  </si>
  <si>
    <t>Добыча полезных ископаемых</t>
  </si>
  <si>
    <t>Дома / дворцы культуры</t>
  </si>
  <si>
    <t>Дома временного размещения</t>
  </si>
  <si>
    <t>Дома престарелых</t>
  </si>
  <si>
    <t>Дома ребёнка</t>
  </si>
  <si>
    <t>Духовные учебные заведения</t>
  </si>
  <si>
    <t>Железнодорожные вокзалы и станции</t>
  </si>
  <si>
    <t>Женские консультации</t>
  </si>
  <si>
    <t>Животноводческий рынок</t>
  </si>
  <si>
    <t>Жилищно-коммунальные услуги</t>
  </si>
  <si>
    <t>Жилищно-накопительные кооперативы</t>
  </si>
  <si>
    <t>Жилищно-строительные кооперативы</t>
  </si>
  <si>
    <t>Журналы</t>
  </si>
  <si>
    <t>ЖЭК</t>
  </si>
  <si>
    <t>ЗАГСы</t>
  </si>
  <si>
    <t>Заказ легковых такси</t>
  </si>
  <si>
    <t>Заказ пассажирского авиатранспорта</t>
  </si>
  <si>
    <t>Заказ такси</t>
  </si>
  <si>
    <t>Заказ трансфера</t>
  </si>
  <si>
    <t>Законодательная власть</t>
  </si>
  <si>
    <t>Залоговые фонды</t>
  </si>
  <si>
    <t>Залы игровых автоматов</t>
  </si>
  <si>
    <t>Игорное оборудование / Аксессуары</t>
  </si>
  <si>
    <t>Избирательные комиссии</t>
  </si>
  <si>
    <t>Избирательные участки</t>
  </si>
  <si>
    <t>Изготовление лекарственных препаратов на заказ</t>
  </si>
  <si>
    <t>Изоляторы временного содержания / Спецприёмники</t>
  </si>
  <si>
    <t>Инвестиционные компании</t>
  </si>
  <si>
    <t>Инженерные службы</t>
  </si>
  <si>
    <t>Инжиниринговые услуги</t>
  </si>
  <si>
    <t>Инспекции</t>
  </si>
  <si>
    <t>Институты</t>
  </si>
  <si>
    <t>Интернаты</t>
  </si>
  <si>
    <t>Инфокоммуникационные терминалы</t>
  </si>
  <si>
    <t>Информационные агентства</t>
  </si>
  <si>
    <t>Информационные сервисы</t>
  </si>
  <si>
    <t>Ипотечные займы</t>
  </si>
  <si>
    <t>Ипотечные кредиты</t>
  </si>
  <si>
    <t>Исправительные учреждения</t>
  </si>
  <si>
    <t>Кадетские школы / корпуса</t>
  </si>
  <si>
    <t>Казино</t>
  </si>
  <si>
    <t>Казначейства</t>
  </si>
  <si>
    <t>Кальянные</t>
  </si>
  <si>
    <t>Карабинеры</t>
  </si>
  <si>
    <t>Кладбища</t>
  </si>
  <si>
    <t>Кладбища домашних животных</t>
  </si>
  <si>
    <t>Колледжи</t>
  </si>
  <si>
    <t>Коллективные автостоянки</t>
  </si>
  <si>
    <t>Коллекторские услуги</t>
  </si>
  <si>
    <t>Комбинаты питания</t>
  </si>
  <si>
    <t>Коммуны</t>
  </si>
  <si>
    <t>Консерватории</t>
  </si>
  <si>
    <t>Консорциумы</t>
  </si>
  <si>
    <t>Краудфандинг-площадки</t>
  </si>
  <si>
    <t>Кредитные потребительские кооперативы</t>
  </si>
  <si>
    <t>Кредитные союзы</t>
  </si>
  <si>
    <t>Кредитные товарищества</t>
  </si>
  <si>
    <t>Лабораторные реактивы</t>
  </si>
  <si>
    <t>Лекарственные препараты</t>
  </si>
  <si>
    <t>Ликвидация нефтеразливов / газонефтеводопроявлений</t>
  </si>
  <si>
    <t>Лицеи</t>
  </si>
  <si>
    <t>Лицеи-интернаты</t>
  </si>
  <si>
    <t>Ломбарды</t>
  </si>
  <si>
    <t>Мавзолей</t>
  </si>
  <si>
    <t>Магазины разливного пива</t>
  </si>
  <si>
    <t>Маслихат города</t>
  </si>
  <si>
    <t>Маслихаты районов области</t>
  </si>
  <si>
    <t>Махаллинские комитеты</t>
  </si>
  <si>
    <t>Медвытрезвители</t>
  </si>
  <si>
    <t>Медицинские пиявки</t>
  </si>
  <si>
    <t>Медицинское оборудование / инструмент</t>
  </si>
  <si>
    <t>Медресе</t>
  </si>
  <si>
    <t>Межшкольные учебные комбинаты</t>
  </si>
  <si>
    <t>Метрополитен</t>
  </si>
  <si>
    <t>Мечети</t>
  </si>
  <si>
    <t>Миграционные услуги</t>
  </si>
  <si>
    <t>Микрофинансирование</t>
  </si>
  <si>
    <t>Милли Меджлис</t>
  </si>
  <si>
    <t>Минипивовары</t>
  </si>
  <si>
    <t>Мобильные приложения</t>
  </si>
  <si>
    <t>Молитвенные комнаты</t>
  </si>
  <si>
    <t>Молочные кухни</t>
  </si>
  <si>
    <t>Монастыри</t>
  </si>
  <si>
    <t>Морги</t>
  </si>
  <si>
    <t>Морской вокзал</t>
  </si>
  <si>
    <t>Муниципалитеты</t>
  </si>
  <si>
    <t>МФЦ</t>
  </si>
  <si>
    <t>Налоговые инспекции</t>
  </si>
  <si>
    <t>Народные дружины</t>
  </si>
  <si>
    <t>Научно-исследовательские институты</t>
  </si>
  <si>
    <t>Национальные жилища</t>
  </si>
  <si>
    <t>Начальные школы-детские сады / Прогимназии</t>
  </si>
  <si>
    <t>Негосударственные пенсионные фонды</t>
  </si>
  <si>
    <t>Неотложная медицинская помощь детям</t>
  </si>
  <si>
    <t>Нефтедобывающие / газодобывающие компании</t>
  </si>
  <si>
    <t>Ножи</t>
  </si>
  <si>
    <t>Нотариальные палаты</t>
  </si>
  <si>
    <t>Нотариальные услуги</t>
  </si>
  <si>
    <t>Ночлежные дома</t>
  </si>
  <si>
    <t>Обмен валюты</t>
  </si>
  <si>
    <t>Обменные автоматы</t>
  </si>
  <si>
    <t>Оборудование для табачной промышленности</t>
  </si>
  <si>
    <t>Общественные группы</t>
  </si>
  <si>
    <t>Общественные организации</t>
  </si>
  <si>
    <t>Общественные пункты охраны порядка</t>
  </si>
  <si>
    <t>Общины</t>
  </si>
  <si>
    <t>ОВиРУГ</t>
  </si>
  <si>
    <t>ОМВД / УМВД / ГУМВД / МВД</t>
  </si>
  <si>
    <t>Оператор лотереи</t>
  </si>
  <si>
    <t>Операторы инвестиционных платформ</t>
  </si>
  <si>
    <t>Операции на фондовом рынке</t>
  </si>
  <si>
    <t>Оптовая продажа сим-карт</t>
  </si>
  <si>
    <t>Организации природоохраны</t>
  </si>
  <si>
    <t>Организация внешнеэкономической деятельности</t>
  </si>
  <si>
    <t>Организация и проведение тендеров / аукционов</t>
  </si>
  <si>
    <t>Органы военного комиссариата</t>
  </si>
  <si>
    <t>Органы государственного надзора</t>
  </si>
  <si>
    <t>Отделения милиции</t>
  </si>
  <si>
    <t>Отделения общей врачебной практики</t>
  </si>
  <si>
    <t>Отделения полиции</t>
  </si>
  <si>
    <t>Отделения электросвязи</t>
  </si>
  <si>
    <t>Отделы ветеринарно-санитарного контроля</t>
  </si>
  <si>
    <t>Отделы доставки пенсий и пособий</t>
  </si>
  <si>
    <t>Отлов бездомных животных</t>
  </si>
  <si>
    <t>ОУНП / ГУНП / УНП</t>
  </si>
  <si>
    <t>Очистка местности от взрывоопасных предметов (ВОП)</t>
  </si>
  <si>
    <t>Паевые инвестиционные фонды (ПИФы)</t>
  </si>
  <si>
    <t>Паломнические поездки</t>
  </si>
  <si>
    <t>Пассажирские транспортные предприятия</t>
  </si>
  <si>
    <t>Пенсионные фонды</t>
  </si>
  <si>
    <t>Пиво</t>
  </si>
  <si>
    <t>Пиво - опт</t>
  </si>
  <si>
    <t>Платёжные системы интернета</t>
  </si>
  <si>
    <t>Платёжные терминалы</t>
  </si>
  <si>
    <t>Подготовка / Тестирование иностранных граждан по русскому языку</t>
  </si>
  <si>
    <t>Пожарная охрана</t>
  </si>
  <si>
    <t>Поисковые интернет-системы</t>
  </si>
  <si>
    <t>Полигоны размещения отходов</t>
  </si>
  <si>
    <t>Политические партии</t>
  </si>
  <si>
    <t>Полицейские академии</t>
  </si>
  <si>
    <t>Полиция / Полицейские участки</t>
  </si>
  <si>
    <t>Полиция / Полицейские участки / Префектуры</t>
  </si>
  <si>
    <t>Полиция ЧР</t>
  </si>
  <si>
    <t>Помощь в банкротстве физических лиц</t>
  </si>
  <si>
    <t>Посольства / Консульства</t>
  </si>
  <si>
    <t>Почтовые отделения</t>
  </si>
  <si>
    <t>Правительство</t>
  </si>
  <si>
    <t>Предвоенные школы</t>
  </si>
  <si>
    <t>Представительная власть</t>
  </si>
  <si>
    <t>Представительства субъектов РФ</t>
  </si>
  <si>
    <t>Приёмные депутатов</t>
  </si>
  <si>
    <t>Приёмные Президента</t>
  </si>
  <si>
    <t>Приёмные Уполномоченных по правам человека</t>
  </si>
  <si>
    <t>Приходы</t>
  </si>
  <si>
    <t>Приюты для животных</t>
  </si>
  <si>
    <t>Продажа драгоценных металлов</t>
  </si>
  <si>
    <t>Продажа купонов со скидками / Дисконтные системы</t>
  </si>
  <si>
    <t>Продажа курительных кабин</t>
  </si>
  <si>
    <t>Продажа лотерейных билетов</t>
  </si>
  <si>
    <t>Прокуратура</t>
  </si>
  <si>
    <t>Протезы</t>
  </si>
  <si>
    <t>Профессионально-технические лицеи / Лицеи искусства</t>
  </si>
  <si>
    <t>Профессиональные лицеи</t>
  </si>
  <si>
    <t>Психиатрические учреждения</t>
  </si>
  <si>
    <t>Пункты обмена валют</t>
  </si>
  <si>
    <t>Пункты приёма платежей / Расчётные центры коммунальных услуг</t>
  </si>
  <si>
    <t>Пункты убоя скота</t>
  </si>
  <si>
    <t>РАГСы</t>
  </si>
  <si>
    <t>Радиационный контроль</t>
  </si>
  <si>
    <t>Радиостанции</t>
  </si>
  <si>
    <t>Районные администрации</t>
  </si>
  <si>
    <t>Реабилитационные центры</t>
  </si>
  <si>
    <t>Рейтинговые агентства</t>
  </si>
  <si>
    <t>Религиозные организации</t>
  </si>
  <si>
    <t>Религиозные товары</t>
  </si>
  <si>
    <t>Ремонт электронных сигарет</t>
  </si>
  <si>
    <t>Реставрация памятников истории и культуры</t>
  </si>
  <si>
    <t>Речной вокзал</t>
  </si>
  <si>
    <t>Родильные дома</t>
  </si>
  <si>
    <t>Рынки</t>
  </si>
  <si>
    <t>РЭП</t>
  </si>
  <si>
    <t>Рюмочные</t>
  </si>
  <si>
    <t>Садоводческие товарищества</t>
  </si>
  <si>
    <t>Сазка терминалы</t>
  </si>
  <si>
    <t>Сайты объявлений</t>
  </si>
  <si>
    <t>Саморегулируемые организации (СРО)</t>
  </si>
  <si>
    <t>Санитарно-эпидемиологические исследования</t>
  </si>
  <si>
    <t>Сельскохозяйственные кооперативы</t>
  </si>
  <si>
    <t>Сельскохозяйственные кредитные потребительские кооперативы</t>
  </si>
  <si>
    <t>Синагога</t>
  </si>
  <si>
    <t>Системы денежных переводов</t>
  </si>
  <si>
    <t>Системы мониторинга транспорта</t>
  </si>
  <si>
    <t>Скорая медицинская помощь</t>
  </si>
  <si>
    <t>Следственный комитет</t>
  </si>
  <si>
    <t>Службы аварийных комиссаров</t>
  </si>
  <si>
    <t>Службы занятости населения</t>
  </si>
  <si>
    <t>Службы знакомств</t>
  </si>
  <si>
    <t>Службы спасения</t>
  </si>
  <si>
    <t>Службы спасения / экстренного вызова</t>
  </si>
  <si>
    <t>Службы судебных приставов</t>
  </si>
  <si>
    <t>Совместные покупки</t>
  </si>
  <si>
    <t>Социальные службы</t>
  </si>
  <si>
    <t>Специальные школы</t>
  </si>
  <si>
    <t>Спортивные объекты зимних игр</t>
  </si>
  <si>
    <t>Справочники</t>
  </si>
  <si>
    <t>Справочно-информационные услуги</t>
  </si>
  <si>
    <t>Стадионы</t>
  </si>
  <si>
    <t>Стоматологическое оборудование / материалы</t>
  </si>
  <si>
    <t>Стриптиз-клубы</t>
  </si>
  <si>
    <t>Строительство / ремонт дорог</t>
  </si>
  <si>
    <t>Строительство / ремонт железных дорог</t>
  </si>
  <si>
    <t>Строительство административных зданий</t>
  </si>
  <si>
    <t>Строительство и обслуживание АЭС / ГЭС / ТЭЦ</t>
  </si>
  <si>
    <t>Строительство канатных дорог / фуникулеров</t>
  </si>
  <si>
    <t>Строительство многоквартирных домов</t>
  </si>
  <si>
    <t>Строительство мостов / тоннелей</t>
  </si>
  <si>
    <t>Строительство мостов / тоннелей / метрополитена</t>
  </si>
  <si>
    <t>Строительство сооружений сельскохозяйственного назначения</t>
  </si>
  <si>
    <t>Строительство спортивных сооружений / площадок</t>
  </si>
  <si>
    <t>Студенческие общежития</t>
  </si>
  <si>
    <t>Судебная / внесудебная экспертиза</t>
  </si>
  <si>
    <t>Судебные исполнители</t>
  </si>
  <si>
    <t>Суды</t>
  </si>
  <si>
    <t>Табачные изделия</t>
  </si>
  <si>
    <t>Табачные изделия / Товары для курения</t>
  </si>
  <si>
    <t>Таможня</t>
  </si>
  <si>
    <t>Телеканалы</t>
  </si>
  <si>
    <t>Телекомпании / Радиокомпании</t>
  </si>
  <si>
    <t>Телефоны доверия</t>
  </si>
  <si>
    <t>Теплоснабжение / Энергоснабжение / Водоснабжение</t>
  </si>
  <si>
    <t>Территориальные общественные самоуправления</t>
  </si>
  <si>
    <t>Техникумы</t>
  </si>
  <si>
    <t>Техобслуживание теплоэнергосетей</t>
  </si>
  <si>
    <t>Товары</t>
  </si>
  <si>
    <t>Товары для курения</t>
  </si>
  <si>
    <t>Товары для охоты</t>
  </si>
  <si>
    <t>Топливные карты</t>
  </si>
  <si>
    <t>Топливный газ</t>
  </si>
  <si>
    <t>Торгово-развлекательные центры / Моллы</t>
  </si>
  <si>
    <t>Торговые представители / агенты</t>
  </si>
  <si>
    <t>Торговые центры / Универсальные магазины</t>
  </si>
  <si>
    <t>Торговые центры товаров для интерьера / ремонта</t>
  </si>
  <si>
    <t>Точки бесплатного Wi-Fi</t>
  </si>
  <si>
    <t>Травмпункты</t>
  </si>
  <si>
    <t>Трамвайные депо</t>
  </si>
  <si>
    <t>Троллейбусные депо</t>
  </si>
  <si>
    <t>Троллейбусные парки</t>
  </si>
  <si>
    <t>ТСЖ</t>
  </si>
  <si>
    <t>Уборка после чрезвычайных ситуаций</t>
  </si>
  <si>
    <t>УДП</t>
  </si>
  <si>
    <t>Университеты</t>
  </si>
  <si>
    <t>УПД</t>
  </si>
  <si>
    <t>Управление ГО и ЧС</t>
  </si>
  <si>
    <t>УПС</t>
  </si>
  <si>
    <t>Услуги защиты вещей от потери</t>
  </si>
  <si>
    <t>Услуги медиаторов</t>
  </si>
  <si>
    <t>Услуги перевода денежных средств</t>
  </si>
  <si>
    <t>Услуги перевозки денежных средств / ценностей</t>
  </si>
  <si>
    <t>Участковые пункты милиции</t>
  </si>
  <si>
    <t>Участковые пункты полиции</t>
  </si>
  <si>
    <t>Училища</t>
  </si>
  <si>
    <t>Федеральные казначейства</t>
  </si>
  <si>
    <t>Федеральные службы</t>
  </si>
  <si>
    <t>Федерации спорта</t>
  </si>
  <si>
    <t>Филармония</t>
  </si>
  <si>
    <t>Финансовые компании</t>
  </si>
  <si>
    <t>Фонд обязательного медицинского страхования</t>
  </si>
  <si>
    <t>Фонды социального страхования</t>
  </si>
  <si>
    <t>Форекс-дилеры</t>
  </si>
  <si>
    <t>Фотобанки</t>
  </si>
  <si>
    <t>Фулфилмент</t>
  </si>
  <si>
    <t>Хокимият города</t>
  </si>
  <si>
    <t>Хокимият области</t>
  </si>
  <si>
    <t>Хокимият района города</t>
  </si>
  <si>
    <t>Хоровые капеллы</t>
  </si>
  <si>
    <t>Храмы / Соборы / Церкви</t>
  </si>
  <si>
    <t>ЦГУ</t>
  </si>
  <si>
    <t>Центры астрологии</t>
  </si>
  <si>
    <t>Центры борьбы со СПИДом</t>
  </si>
  <si>
    <t>Центры генеалогии</t>
  </si>
  <si>
    <t>Центры квотирования рабочих мест</t>
  </si>
  <si>
    <t>Центры обслуживания граждан</t>
  </si>
  <si>
    <t>Центры паровых коктейлей</t>
  </si>
  <si>
    <t>Центры поддержки МСП</t>
  </si>
  <si>
    <t>Центры подключения водителей</t>
  </si>
  <si>
    <t>Центры правовой информации</t>
  </si>
  <si>
    <t>Центры регистрации граждан</t>
  </si>
  <si>
    <t>ЦНАП</t>
  </si>
  <si>
    <t>ЦОН</t>
  </si>
  <si>
    <t>Часовни</t>
  </si>
  <si>
    <t>Школы-интернаты</t>
  </si>
  <si>
    <t>Штрафстоянки</t>
  </si>
  <si>
    <t>Эзотерические товары</t>
  </si>
  <si>
    <t>Экспертиза авиационных происшествий</t>
  </si>
  <si>
    <t>Экспертиза лекарственных средств</t>
  </si>
  <si>
    <t>Экспертиза проектной документации / результатов инженерных изысканий</t>
  </si>
  <si>
    <t>Экспертиза промышленной безопасности</t>
  </si>
  <si>
    <t>Экспертиза товаров народного потребления</t>
  </si>
  <si>
    <t>Экспресс-почта</t>
  </si>
  <si>
    <t>Электронные сигареты</t>
  </si>
  <si>
    <t>Энергоаудит</t>
  </si>
  <si>
    <t>Эротические товары</t>
  </si>
  <si>
    <t>Юридические услуги по недвижимости</t>
  </si>
  <si>
    <t>Пакет "Старт", "Стандарт" только для компаний без адреса или с кол-вом адресов 10+. Запрещен для компаний, у которых все рубрики входят в список для пакета "Лайт"</t>
  </si>
  <si>
    <t>Пакет "Старт+", "Все включено" запрещен для компаний без адреса, компаниям с кол-вом адресов 10+ и компаниям, у которых все рубрики входят в список для пакета "Лайт"</t>
  </si>
  <si>
    <t>1.6</t>
  </si>
  <si>
    <t>Позиция «Логотип на карте» приобретается только одновременно с пакетным размещением или с позициями из раздела «Медийная реклама».</t>
  </si>
  <si>
    <t xml:space="preserve">Фирма может размещаться по акционным позициям1 из прайс-листа при соблюдении условия размещения: должна быть рекламодателем в мае или июне, где июнь не первый месяц размещения. В размещении фирмы рекламодателя может быть перерыв не более одного месяца в течение срока действия акции или без перерыва. Акция действует на местную и региональную рекламу в филиальной сети 2ГИС. </t>
  </si>
  <si>
    <t>Введено в действие с "01"ноября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</si>
</sst>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1"/>
      <color theme="1"/>
      <name val="Calibri"/>
      <family val="2"/>
      <charset val="204"/>
      <scheme val="minor"/>
    </font>
    <font>
      <sz val="10"/>
      <name val="Arial Cyr"/>
      <family val="2"/>
      <charset val="204"/>
    </font>
    <font>
      <sz val="14"/>
      <name val="Calibri"/>
      <family val="2"/>
      <charset val="204"/>
      <scheme val="minor"/>
    </font>
    <font>
      <b/>
      <sz val="22"/>
      <color rgb="FF00B050"/>
      <name val="Calibri"/>
      <family val="2"/>
      <charset val="204"/>
      <scheme val="minor"/>
    </font>
    <font>
      <b/>
      <sz val="14"/>
      <name val="Calibri"/>
      <family val="2"/>
      <charset val="204"/>
      <scheme val="minor"/>
    </font>
    <font>
      <vertAlign val="superscript"/>
      <sz val="14"/>
      <name val="Calibri"/>
      <family val="2"/>
      <charset val="204"/>
      <scheme val="minor"/>
    </font>
    <font>
      <sz val="10"/>
      <color theme="1"/>
      <name val="Arial"/>
      <family val="2"/>
      <charset val="204"/>
    </font>
    <font>
      <b/>
      <sz val="10"/>
      <color rgb="FF674EA7"/>
      <name val="Arial"/>
      <family val="2"/>
      <charset val="204"/>
    </font>
    <font>
      <sz val="10"/>
      <color theme="1"/>
      <name val="PT Sans"/>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23">
    <xf numFmtId="0" fontId="0" fillId="0" borderId="0" xfId="0"/>
    <xf numFmtId="0" fontId="3" fillId="0" borderId="0" xfId="0" applyFont="1" applyFill="1"/>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0" xfId="0" applyNumberFormat="1" applyFont="1" applyFill="1"/>
    <xf numFmtId="0" fontId="1"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0" fontId="7" fillId="0" borderId="0"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vertical="top" wrapText="1"/>
    </xf>
    <xf numFmtId="0" fontId="7" fillId="0" borderId="0" xfId="0" applyFont="1" applyBorder="1" applyAlignment="1">
      <alignment wrapText="1"/>
    </xf>
    <xf numFmtId="0" fontId="0" fillId="0" borderId="0" xfId="0" applyBorder="1"/>
  </cellXfs>
  <cellStyles count="2">
    <cellStyle name="Excel Built-in Normal" xfId="1"/>
    <cellStyle name="Обычный" xfId="0" builtinId="0"/>
  </cellStyles>
  <dxfs count="4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X29"/>
  <sheetViews>
    <sheetView tabSelected="1" zoomScale="50" zoomScaleNormal="50" workbookViewId="0">
      <pane xSplit="2" ySplit="5" topLeftCell="C6" activePane="bottomRight" state="frozen"/>
      <selection sqref="A1:XFD1048576"/>
      <selection pane="topRight" sqref="A1:XFD1048576"/>
      <selection pane="bottomLeft" sqref="A1:XFD1048576"/>
      <selection pane="bottomRight" activeCell="B56" sqref="B56"/>
    </sheetView>
  </sheetViews>
  <sheetFormatPr defaultRowHeight="15"/>
  <cols>
    <col min="1" max="1" width="13.7109375" style="16" customWidth="1"/>
    <col min="2" max="2" width="156.7109375" style="12" customWidth="1"/>
    <col min="3" max="102" width="26.7109375" style="13" customWidth="1"/>
    <col min="103" max="16384" width="9.140625" style="12"/>
  </cols>
  <sheetData>
    <row r="1" spans="1:102" s="1" customFormat="1" ht="28.5">
      <c r="A1" s="15"/>
      <c r="B1" s="2" t="s">
        <v>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s="1" customFormat="1" ht="18.75">
      <c r="A2" s="15"/>
      <c r="B2" s="4" t="s">
        <v>532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s="1" customFormat="1" ht="18.75">
      <c r="A3" s="15"/>
      <c r="B3" s="4" t="s">
        <v>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s="1" customFormat="1" ht="18.75">
      <c r="A4" s="15"/>
      <c r="B4" s="4" t="s">
        <v>13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s="7" customFormat="1" ht="37.5">
      <c r="A5" s="6" t="s">
        <v>1</v>
      </c>
      <c r="B5" s="5" t="s">
        <v>10</v>
      </c>
      <c r="C5" s="6" t="s">
        <v>6</v>
      </c>
      <c r="D5" s="6" t="s">
        <v>7</v>
      </c>
      <c r="E5" s="6" t="s">
        <v>14</v>
      </c>
      <c r="F5" s="6" t="s">
        <v>15</v>
      </c>
      <c r="G5" s="6" t="s">
        <v>16</v>
      </c>
      <c r="H5" s="6" t="s">
        <v>17</v>
      </c>
      <c r="I5" s="6" t="s">
        <v>18</v>
      </c>
      <c r="J5" s="6" t="s">
        <v>19</v>
      </c>
      <c r="K5" s="6" t="s">
        <v>20</v>
      </c>
      <c r="L5" s="6" t="s">
        <v>21</v>
      </c>
      <c r="M5" s="6" t="s">
        <v>22</v>
      </c>
      <c r="N5" s="6" t="s">
        <v>23</v>
      </c>
      <c r="O5" s="6" t="s">
        <v>24</v>
      </c>
      <c r="P5" s="6" t="s">
        <v>25</v>
      </c>
      <c r="Q5" s="6" t="s">
        <v>26</v>
      </c>
      <c r="R5" s="6" t="s">
        <v>27</v>
      </c>
      <c r="S5" s="6" t="s">
        <v>28</v>
      </c>
      <c r="T5" s="6" t="s">
        <v>118</v>
      </c>
      <c r="U5" s="6" t="s">
        <v>122</v>
      </c>
      <c r="V5" s="6" t="s">
        <v>8</v>
      </c>
      <c r="W5" s="6" t="s">
        <v>29</v>
      </c>
      <c r="X5" s="6" t="s">
        <v>30</v>
      </c>
      <c r="Y5" s="6" t="s">
        <v>31</v>
      </c>
      <c r="Z5" s="6" t="s">
        <v>9</v>
      </c>
      <c r="AA5" s="6" t="s">
        <v>32</v>
      </c>
      <c r="AB5" s="6" t="s">
        <v>33</v>
      </c>
      <c r="AC5" s="6" t="s">
        <v>34</v>
      </c>
      <c r="AD5" s="6" t="s">
        <v>35</v>
      </c>
      <c r="AE5" s="6" t="s">
        <v>36</v>
      </c>
      <c r="AF5" s="6" t="s">
        <v>37</v>
      </c>
      <c r="AG5" s="6" t="s">
        <v>38</v>
      </c>
      <c r="AH5" s="6" t="s">
        <v>123</v>
      </c>
      <c r="AI5" s="6" t="s">
        <v>39</v>
      </c>
      <c r="AJ5" s="6" t="s">
        <v>40</v>
      </c>
      <c r="AK5" s="6" t="s">
        <v>41</v>
      </c>
      <c r="AL5" s="6" t="s">
        <v>42</v>
      </c>
      <c r="AM5" s="6" t="s">
        <v>43</v>
      </c>
      <c r="AN5" s="6" t="s">
        <v>44</v>
      </c>
      <c r="AO5" s="6" t="s">
        <v>45</v>
      </c>
      <c r="AP5" s="6" t="s">
        <v>46</v>
      </c>
      <c r="AQ5" s="6" t="s">
        <v>47</v>
      </c>
      <c r="AR5" s="6" t="s">
        <v>119</v>
      </c>
      <c r="AS5" s="6" t="s">
        <v>48</v>
      </c>
      <c r="AT5" s="6" t="s">
        <v>49</v>
      </c>
      <c r="AU5" s="6" t="s">
        <v>50</v>
      </c>
      <c r="AV5" s="6" t="s">
        <v>51</v>
      </c>
      <c r="AW5" s="6" t="s">
        <v>52</v>
      </c>
      <c r="AX5" s="6" t="s">
        <v>53</v>
      </c>
      <c r="AY5" s="6" t="s">
        <v>54</v>
      </c>
      <c r="AZ5" s="6" t="s">
        <v>55</v>
      </c>
      <c r="BA5" s="6" t="s">
        <v>56</v>
      </c>
      <c r="BB5" s="6" t="s">
        <v>57</v>
      </c>
      <c r="BC5" s="6" t="s">
        <v>58</v>
      </c>
      <c r="BD5" s="6" t="s">
        <v>11</v>
      </c>
      <c r="BE5" s="6" t="s">
        <v>105</v>
      </c>
      <c r="BF5" s="6" t="s">
        <v>59</v>
      </c>
      <c r="BG5" s="6" t="s">
        <v>102</v>
      </c>
      <c r="BH5" s="6" t="s">
        <v>60</v>
      </c>
      <c r="BI5" s="6" t="s">
        <v>61</v>
      </c>
      <c r="BJ5" s="6" t="s">
        <v>62</v>
      </c>
      <c r="BK5" s="6" t="s">
        <v>63</v>
      </c>
      <c r="BL5" s="6" t="s">
        <v>64</v>
      </c>
      <c r="BM5" s="6" t="s">
        <v>65</v>
      </c>
      <c r="BN5" s="6" t="s">
        <v>66</v>
      </c>
      <c r="BO5" s="6" t="s">
        <v>67</v>
      </c>
      <c r="BP5" s="6" t="s">
        <v>101</v>
      </c>
      <c r="BQ5" s="6" t="s">
        <v>68</v>
      </c>
      <c r="BR5" s="6" t="s">
        <v>69</v>
      </c>
      <c r="BS5" s="6" t="s">
        <v>70</v>
      </c>
      <c r="BT5" s="6" t="s">
        <v>71</v>
      </c>
      <c r="BU5" s="6" t="s">
        <v>72</v>
      </c>
      <c r="BV5" s="6" t="s">
        <v>73</v>
      </c>
      <c r="BW5" s="6" t="s">
        <v>74</v>
      </c>
      <c r="BX5" s="6" t="s">
        <v>75</v>
      </c>
      <c r="BY5" s="6" t="s">
        <v>76</v>
      </c>
      <c r="BZ5" s="6" t="s">
        <v>77</v>
      </c>
      <c r="CA5" s="6" t="s">
        <v>78</v>
      </c>
      <c r="CB5" s="6" t="s">
        <v>79</v>
      </c>
      <c r="CC5" s="6" t="s">
        <v>80</v>
      </c>
      <c r="CD5" s="6" t="s">
        <v>110</v>
      </c>
      <c r="CE5" s="6" t="s">
        <v>81</v>
      </c>
      <c r="CF5" s="6" t="s">
        <v>82</v>
      </c>
      <c r="CG5" s="6" t="s">
        <v>83</v>
      </c>
      <c r="CH5" s="6" t="s">
        <v>84</v>
      </c>
      <c r="CI5" s="6" t="s">
        <v>85</v>
      </c>
      <c r="CJ5" s="6" t="s">
        <v>86</v>
      </c>
      <c r="CK5" s="6" t="s">
        <v>87</v>
      </c>
      <c r="CL5" s="6" t="s">
        <v>88</v>
      </c>
      <c r="CM5" s="6" t="s">
        <v>89</v>
      </c>
      <c r="CN5" s="6" t="s">
        <v>90</v>
      </c>
      <c r="CO5" s="6" t="s">
        <v>91</v>
      </c>
      <c r="CP5" s="6" t="s">
        <v>117</v>
      </c>
      <c r="CQ5" s="6" t="s">
        <v>92</v>
      </c>
      <c r="CR5" s="6" t="s">
        <v>93</v>
      </c>
      <c r="CS5" s="6" t="s">
        <v>94</v>
      </c>
      <c r="CT5" s="6" t="s">
        <v>95</v>
      </c>
      <c r="CU5" s="6" t="s">
        <v>116</v>
      </c>
      <c r="CV5" s="6" t="s">
        <v>96</v>
      </c>
      <c r="CW5" s="6" t="s">
        <v>97</v>
      </c>
      <c r="CX5" s="6" t="s">
        <v>98</v>
      </c>
    </row>
    <row r="6" spans="1:102" s="11" customFormat="1" ht="80.099999999999994" customHeight="1">
      <c r="A6" s="8">
        <v>1</v>
      </c>
      <c r="B6" s="14" t="s">
        <v>107</v>
      </c>
      <c r="C6" s="9" t="s">
        <v>99</v>
      </c>
      <c r="D6" s="10" t="s">
        <v>100</v>
      </c>
      <c r="E6" s="9" t="s">
        <v>99</v>
      </c>
      <c r="F6" s="9" t="s">
        <v>99</v>
      </c>
      <c r="G6" s="9" t="s">
        <v>99</v>
      </c>
      <c r="H6" s="9" t="s">
        <v>99</v>
      </c>
      <c r="I6" s="9" t="s">
        <v>99</v>
      </c>
      <c r="J6" s="9" t="s">
        <v>99</v>
      </c>
      <c r="K6" s="9" t="s">
        <v>99</v>
      </c>
      <c r="L6" s="9" t="s">
        <v>99</v>
      </c>
      <c r="M6" s="9" t="s">
        <v>99</v>
      </c>
      <c r="N6" s="9" t="s">
        <v>99</v>
      </c>
      <c r="O6" s="9" t="s">
        <v>99</v>
      </c>
      <c r="P6" s="9" t="s">
        <v>99</v>
      </c>
      <c r="Q6" s="9" t="s">
        <v>99</v>
      </c>
      <c r="R6" s="9" t="s">
        <v>100</v>
      </c>
      <c r="S6" s="9" t="s">
        <v>99</v>
      </c>
      <c r="T6" s="9" t="s">
        <v>99</v>
      </c>
      <c r="U6" s="9" t="s">
        <v>99</v>
      </c>
      <c r="V6" s="9" t="s">
        <v>99</v>
      </c>
      <c r="W6" s="9" t="s">
        <v>99</v>
      </c>
      <c r="X6" s="9" t="s">
        <v>99</v>
      </c>
      <c r="Y6" s="9" t="s">
        <v>99</v>
      </c>
      <c r="Z6" s="9" t="s">
        <v>99</v>
      </c>
      <c r="AA6" s="9" t="s">
        <v>99</v>
      </c>
      <c r="AB6" s="9" t="s">
        <v>99</v>
      </c>
      <c r="AC6" s="9" t="s">
        <v>99</v>
      </c>
      <c r="AD6" s="9" t="s">
        <v>100</v>
      </c>
      <c r="AE6" s="9" t="s">
        <v>99</v>
      </c>
      <c r="AF6" s="9" t="s">
        <v>99</v>
      </c>
      <c r="AG6" s="9" t="s">
        <v>100</v>
      </c>
      <c r="AH6" s="9" t="s">
        <v>99</v>
      </c>
      <c r="AI6" s="9" t="s">
        <v>99</v>
      </c>
      <c r="AJ6" s="9" t="s">
        <v>99</v>
      </c>
      <c r="AK6" s="9" t="s">
        <v>99</v>
      </c>
      <c r="AL6" s="9" t="s">
        <v>99</v>
      </c>
      <c r="AM6" s="9" t="s">
        <v>99</v>
      </c>
      <c r="AN6" s="9" t="s">
        <v>99</v>
      </c>
      <c r="AO6" s="9" t="s">
        <v>99</v>
      </c>
      <c r="AP6" s="9" t="s">
        <v>99</v>
      </c>
      <c r="AQ6" s="9" t="s">
        <v>99</v>
      </c>
      <c r="AR6" s="9" t="s">
        <v>99</v>
      </c>
      <c r="AS6" s="9" t="s">
        <v>99</v>
      </c>
      <c r="AT6" s="9" t="s">
        <v>99</v>
      </c>
      <c r="AU6" s="9" t="s">
        <v>99</v>
      </c>
      <c r="AV6" s="9" t="s">
        <v>100</v>
      </c>
      <c r="AW6" s="9" t="s">
        <v>99</v>
      </c>
      <c r="AX6" s="9" t="s">
        <v>99</v>
      </c>
      <c r="AY6" s="9" t="s">
        <v>99</v>
      </c>
      <c r="AZ6" s="9" t="s">
        <v>99</v>
      </c>
      <c r="BA6" s="9" t="s">
        <v>99</v>
      </c>
      <c r="BB6" s="9" t="s">
        <v>99</v>
      </c>
      <c r="BC6" s="9" t="s">
        <v>99</v>
      </c>
      <c r="BD6" s="9" t="s">
        <v>99</v>
      </c>
      <c r="BE6" s="9" t="s">
        <v>99</v>
      </c>
      <c r="BF6" s="9" t="s">
        <v>99</v>
      </c>
      <c r="BG6" s="9" t="s">
        <v>99</v>
      </c>
      <c r="BH6" s="9" t="s">
        <v>99</v>
      </c>
      <c r="BI6" s="9" t="s">
        <v>99</v>
      </c>
      <c r="BJ6" s="9" t="s">
        <v>99</v>
      </c>
      <c r="BK6" s="9" t="s">
        <v>100</v>
      </c>
      <c r="BL6" s="9" t="s">
        <v>99</v>
      </c>
      <c r="BM6" s="9" t="s">
        <v>99</v>
      </c>
      <c r="BN6" s="9" t="s">
        <v>99</v>
      </c>
      <c r="BO6" s="9" t="s">
        <v>99</v>
      </c>
      <c r="BP6" s="9" t="s">
        <v>99</v>
      </c>
      <c r="BQ6" s="9" t="s">
        <v>99</v>
      </c>
      <c r="BR6" s="9" t="s">
        <v>99</v>
      </c>
      <c r="BS6" s="9" t="s">
        <v>99</v>
      </c>
      <c r="BT6" s="9" t="s">
        <v>99</v>
      </c>
      <c r="BU6" s="9" t="s">
        <v>99</v>
      </c>
      <c r="BV6" s="9" t="s">
        <v>99</v>
      </c>
      <c r="BW6" s="9" t="s">
        <v>99</v>
      </c>
      <c r="BX6" s="9" t="s">
        <v>99</v>
      </c>
      <c r="BY6" s="9" t="s">
        <v>99</v>
      </c>
      <c r="BZ6" s="9" t="s">
        <v>99</v>
      </c>
      <c r="CA6" s="9" t="s">
        <v>99</v>
      </c>
      <c r="CB6" s="9" t="s">
        <v>99</v>
      </c>
      <c r="CC6" s="9" t="s">
        <v>99</v>
      </c>
      <c r="CD6" s="9" t="s">
        <v>100</v>
      </c>
      <c r="CE6" s="9" t="s">
        <v>99</v>
      </c>
      <c r="CF6" s="9" t="s">
        <v>99</v>
      </c>
      <c r="CG6" s="9" t="s">
        <v>99</v>
      </c>
      <c r="CH6" s="9" t="s">
        <v>99</v>
      </c>
      <c r="CI6" s="9" t="s">
        <v>100</v>
      </c>
      <c r="CJ6" s="9" t="s">
        <v>99</v>
      </c>
      <c r="CK6" s="9" t="s">
        <v>99</v>
      </c>
      <c r="CL6" s="9" t="s">
        <v>99</v>
      </c>
      <c r="CM6" s="9" t="s">
        <v>99</v>
      </c>
      <c r="CN6" s="9" t="s">
        <v>99</v>
      </c>
      <c r="CO6" s="9" t="s">
        <v>99</v>
      </c>
      <c r="CP6" s="9" t="s">
        <v>99</v>
      </c>
      <c r="CQ6" s="9" t="s">
        <v>99</v>
      </c>
      <c r="CR6" s="9" t="s">
        <v>99</v>
      </c>
      <c r="CS6" s="9" t="s">
        <v>99</v>
      </c>
      <c r="CT6" s="9" t="s">
        <v>99</v>
      </c>
      <c r="CU6" s="9" t="s">
        <v>100</v>
      </c>
      <c r="CV6" s="9" t="s">
        <v>99</v>
      </c>
      <c r="CW6" s="9" t="s">
        <v>99</v>
      </c>
      <c r="CX6" s="9" t="s">
        <v>99</v>
      </c>
    </row>
    <row r="7" spans="1:102" s="11" customFormat="1" ht="60" customHeight="1">
      <c r="A7" s="8" t="s">
        <v>106</v>
      </c>
      <c r="B7" s="14" t="s">
        <v>108</v>
      </c>
      <c r="C7" s="9" t="s">
        <v>99</v>
      </c>
      <c r="D7" s="10" t="s">
        <v>100</v>
      </c>
      <c r="E7" s="9" t="s">
        <v>99</v>
      </c>
      <c r="F7" s="9" t="s">
        <v>99</v>
      </c>
      <c r="G7" s="9" t="s">
        <v>99</v>
      </c>
      <c r="H7" s="9" t="s">
        <v>99</v>
      </c>
      <c r="I7" s="9" t="s">
        <v>99</v>
      </c>
      <c r="J7" s="9" t="s">
        <v>99</v>
      </c>
      <c r="K7" s="9" t="s">
        <v>99</v>
      </c>
      <c r="L7" s="9" t="s">
        <v>99</v>
      </c>
      <c r="M7" s="9" t="s">
        <v>99</v>
      </c>
      <c r="N7" s="9" t="s">
        <v>99</v>
      </c>
      <c r="O7" s="9" t="s">
        <v>99</v>
      </c>
      <c r="P7" s="9" t="s">
        <v>99</v>
      </c>
      <c r="Q7" s="9" t="s">
        <v>99</v>
      </c>
      <c r="R7" s="9" t="s">
        <v>100</v>
      </c>
      <c r="S7" s="9" t="s">
        <v>99</v>
      </c>
      <c r="T7" s="9" t="s">
        <v>99</v>
      </c>
      <c r="U7" s="9" t="s">
        <v>99</v>
      </c>
      <c r="V7" s="9" t="s">
        <v>100</v>
      </c>
      <c r="W7" s="9" t="s">
        <v>99</v>
      </c>
      <c r="X7" s="9" t="s">
        <v>99</v>
      </c>
      <c r="Y7" s="9" t="s">
        <v>100</v>
      </c>
      <c r="Z7" s="9" t="s">
        <v>99</v>
      </c>
      <c r="AA7" s="9" t="s">
        <v>99</v>
      </c>
      <c r="AB7" s="9" t="s">
        <v>100</v>
      </c>
      <c r="AC7" s="9" t="s">
        <v>99</v>
      </c>
      <c r="AD7" s="9" t="s">
        <v>100</v>
      </c>
      <c r="AE7" s="9" t="s">
        <v>99</v>
      </c>
      <c r="AF7" s="9" t="s">
        <v>99</v>
      </c>
      <c r="AG7" s="9" t="s">
        <v>100</v>
      </c>
      <c r="AH7" s="9" t="s">
        <v>99</v>
      </c>
      <c r="AI7" s="9" t="s">
        <v>99</v>
      </c>
      <c r="AJ7" s="9" t="s">
        <v>99</v>
      </c>
      <c r="AK7" s="9" t="s">
        <v>99</v>
      </c>
      <c r="AL7" s="9" t="s">
        <v>100</v>
      </c>
      <c r="AM7" s="9" t="s">
        <v>99</v>
      </c>
      <c r="AN7" s="9" t="s">
        <v>99</v>
      </c>
      <c r="AO7" s="9" t="s">
        <v>99</v>
      </c>
      <c r="AP7" s="9" t="s">
        <v>99</v>
      </c>
      <c r="AQ7" s="9" t="s">
        <v>99</v>
      </c>
      <c r="AR7" s="9" t="s">
        <v>99</v>
      </c>
      <c r="AS7" s="9" t="s">
        <v>99</v>
      </c>
      <c r="AT7" s="9" t="s">
        <v>99</v>
      </c>
      <c r="AU7" s="9" t="s">
        <v>100</v>
      </c>
      <c r="AV7" s="9" t="s">
        <v>100</v>
      </c>
      <c r="AW7" s="9" t="s">
        <v>99</v>
      </c>
      <c r="AX7" s="9" t="s">
        <v>99</v>
      </c>
      <c r="AY7" s="9" t="s">
        <v>99</v>
      </c>
      <c r="AZ7" s="9" t="s">
        <v>100</v>
      </c>
      <c r="BA7" s="9" t="s">
        <v>99</v>
      </c>
      <c r="BB7" s="9" t="s">
        <v>99</v>
      </c>
      <c r="BC7" s="9" t="s">
        <v>99</v>
      </c>
      <c r="BD7" s="9" t="s">
        <v>100</v>
      </c>
      <c r="BE7" s="9" t="s">
        <v>99</v>
      </c>
      <c r="BF7" s="9" t="s">
        <v>99</v>
      </c>
      <c r="BG7" s="9" t="s">
        <v>99</v>
      </c>
      <c r="BH7" s="9" t="s">
        <v>100</v>
      </c>
      <c r="BI7" s="9" t="s">
        <v>99</v>
      </c>
      <c r="BJ7" s="9" t="s">
        <v>99</v>
      </c>
      <c r="BK7" s="9" t="s">
        <v>100</v>
      </c>
      <c r="BL7" s="9" t="s">
        <v>100</v>
      </c>
      <c r="BM7" s="9" t="s">
        <v>99</v>
      </c>
      <c r="BN7" s="9" t="s">
        <v>99</v>
      </c>
      <c r="BO7" s="9" t="s">
        <v>99</v>
      </c>
      <c r="BP7" s="9" t="s">
        <v>99</v>
      </c>
      <c r="BQ7" s="9" t="s">
        <v>99</v>
      </c>
      <c r="BR7" s="9" t="s">
        <v>99</v>
      </c>
      <c r="BS7" s="9" t="s">
        <v>100</v>
      </c>
      <c r="BT7" s="9" t="s">
        <v>100</v>
      </c>
      <c r="BU7" s="9" t="s">
        <v>99</v>
      </c>
      <c r="BV7" s="9" t="s">
        <v>99</v>
      </c>
      <c r="BW7" s="9" t="s">
        <v>100</v>
      </c>
      <c r="BX7" s="9" t="s">
        <v>99</v>
      </c>
      <c r="BY7" s="9" t="s">
        <v>99</v>
      </c>
      <c r="BZ7" s="9" t="s">
        <v>100</v>
      </c>
      <c r="CA7" s="9" t="s">
        <v>99</v>
      </c>
      <c r="CB7" s="9" t="s">
        <v>99</v>
      </c>
      <c r="CC7" s="9" t="s">
        <v>99</v>
      </c>
      <c r="CD7" s="9" t="s">
        <v>100</v>
      </c>
      <c r="CE7" s="9" t="s">
        <v>99</v>
      </c>
      <c r="CF7" s="9" t="s">
        <v>99</v>
      </c>
      <c r="CG7" s="9" t="s">
        <v>99</v>
      </c>
      <c r="CH7" s="9" t="s">
        <v>100</v>
      </c>
      <c r="CI7" s="9" t="s">
        <v>100</v>
      </c>
      <c r="CJ7" s="9" t="s">
        <v>99</v>
      </c>
      <c r="CK7" s="9" t="s">
        <v>99</v>
      </c>
      <c r="CL7" s="9" t="s">
        <v>99</v>
      </c>
      <c r="CM7" s="9" t="s">
        <v>99</v>
      </c>
      <c r="CN7" s="9" t="s">
        <v>99</v>
      </c>
      <c r="CO7" s="9" t="s">
        <v>100</v>
      </c>
      <c r="CP7" s="9" t="s">
        <v>99</v>
      </c>
      <c r="CQ7" s="9" t="s">
        <v>99</v>
      </c>
      <c r="CR7" s="9" t="s">
        <v>99</v>
      </c>
      <c r="CS7" s="9" t="s">
        <v>100</v>
      </c>
      <c r="CT7" s="9" t="s">
        <v>99</v>
      </c>
      <c r="CU7" s="9" t="s">
        <v>100</v>
      </c>
      <c r="CV7" s="9" t="s">
        <v>99</v>
      </c>
      <c r="CW7" s="9" t="s">
        <v>99</v>
      </c>
      <c r="CX7" s="9" t="s">
        <v>99</v>
      </c>
    </row>
    <row r="8" spans="1:102" s="11" customFormat="1" ht="126" customHeight="1">
      <c r="A8" s="17" t="s">
        <v>125</v>
      </c>
      <c r="B8" s="14" t="s">
        <v>531</v>
      </c>
      <c r="C8" s="10" t="s">
        <v>100</v>
      </c>
      <c r="D8" s="10" t="s">
        <v>100</v>
      </c>
      <c r="E8" s="10" t="s">
        <v>100</v>
      </c>
      <c r="F8" s="10" t="s">
        <v>100</v>
      </c>
      <c r="G8" s="10" t="s">
        <v>100</v>
      </c>
      <c r="H8" s="10" t="s">
        <v>100</v>
      </c>
      <c r="I8" s="10" t="s">
        <v>100</v>
      </c>
      <c r="J8" s="10" t="s">
        <v>100</v>
      </c>
      <c r="K8" s="10" t="s">
        <v>100</v>
      </c>
      <c r="L8" s="10" t="s">
        <v>100</v>
      </c>
      <c r="M8" s="10" t="s">
        <v>100</v>
      </c>
      <c r="N8" s="10" t="s">
        <v>100</v>
      </c>
      <c r="O8" s="10" t="s">
        <v>100</v>
      </c>
      <c r="P8" s="10" t="s">
        <v>100</v>
      </c>
      <c r="Q8" s="10" t="s">
        <v>100</v>
      </c>
      <c r="R8" s="10" t="s">
        <v>100</v>
      </c>
      <c r="S8" s="10" t="s">
        <v>100</v>
      </c>
      <c r="T8" s="10" t="s">
        <v>100</v>
      </c>
      <c r="U8" s="10" t="s">
        <v>100</v>
      </c>
      <c r="V8" s="9" t="s">
        <v>99</v>
      </c>
      <c r="W8" s="10" t="s">
        <v>100</v>
      </c>
      <c r="X8" s="10" t="s">
        <v>100</v>
      </c>
      <c r="Y8" s="9" t="s">
        <v>99</v>
      </c>
      <c r="Z8" s="10" t="s">
        <v>100</v>
      </c>
      <c r="AA8" s="10" t="s">
        <v>100</v>
      </c>
      <c r="AB8" s="9" t="s">
        <v>99</v>
      </c>
      <c r="AC8" s="10" t="s">
        <v>100</v>
      </c>
      <c r="AD8" s="10" t="s">
        <v>100</v>
      </c>
      <c r="AE8" s="10" t="s">
        <v>100</v>
      </c>
      <c r="AF8" s="10" t="s">
        <v>100</v>
      </c>
      <c r="AG8" s="10" t="s">
        <v>100</v>
      </c>
      <c r="AH8" s="10" t="s">
        <v>100</v>
      </c>
      <c r="AI8" s="10" t="s">
        <v>100</v>
      </c>
      <c r="AJ8" s="10" t="s">
        <v>100</v>
      </c>
      <c r="AK8" s="10" t="s">
        <v>100</v>
      </c>
      <c r="AL8" s="9" t="s">
        <v>99</v>
      </c>
      <c r="AM8" s="10" t="s">
        <v>100</v>
      </c>
      <c r="AN8" s="10" t="s">
        <v>100</v>
      </c>
      <c r="AO8" s="10" t="s">
        <v>100</v>
      </c>
      <c r="AP8" s="10" t="s">
        <v>100</v>
      </c>
      <c r="AQ8" s="10" t="s">
        <v>100</v>
      </c>
      <c r="AR8" s="10" t="s">
        <v>100</v>
      </c>
      <c r="AS8" s="10" t="s">
        <v>100</v>
      </c>
      <c r="AT8" s="10" t="s">
        <v>100</v>
      </c>
      <c r="AU8" s="9" t="s">
        <v>99</v>
      </c>
      <c r="AV8" s="10" t="s">
        <v>100</v>
      </c>
      <c r="AW8" s="10" t="s">
        <v>100</v>
      </c>
      <c r="AX8" s="10" t="s">
        <v>100</v>
      </c>
      <c r="AY8" s="10" t="s">
        <v>100</v>
      </c>
      <c r="AZ8" s="10" t="s">
        <v>100</v>
      </c>
      <c r="BA8" s="9" t="s">
        <v>99</v>
      </c>
      <c r="BB8" s="10" t="s">
        <v>100</v>
      </c>
      <c r="BC8" s="10" t="s">
        <v>100</v>
      </c>
      <c r="BD8" s="9" t="s">
        <v>99</v>
      </c>
      <c r="BE8" s="10" t="s">
        <v>100</v>
      </c>
      <c r="BF8" s="10" t="s">
        <v>100</v>
      </c>
      <c r="BG8" s="10" t="s">
        <v>100</v>
      </c>
      <c r="BH8" s="9" t="s">
        <v>99</v>
      </c>
      <c r="BI8" s="10" t="s">
        <v>100</v>
      </c>
      <c r="BJ8" s="10" t="s">
        <v>100</v>
      </c>
      <c r="BK8" s="10" t="s">
        <v>100</v>
      </c>
      <c r="BL8" s="9" t="s">
        <v>99</v>
      </c>
      <c r="BM8" s="10" t="s">
        <v>100</v>
      </c>
      <c r="BN8" s="10" t="s">
        <v>100</v>
      </c>
      <c r="BO8" s="10" t="s">
        <v>100</v>
      </c>
      <c r="BP8" s="10" t="s">
        <v>100</v>
      </c>
      <c r="BQ8" s="10" t="s">
        <v>100</v>
      </c>
      <c r="BR8" s="10" t="s">
        <v>100</v>
      </c>
      <c r="BS8" s="9" t="s">
        <v>99</v>
      </c>
      <c r="BT8" s="9" t="s">
        <v>99</v>
      </c>
      <c r="BU8" s="10" t="s">
        <v>100</v>
      </c>
      <c r="BV8" s="10" t="s">
        <v>100</v>
      </c>
      <c r="BW8" s="10" t="s">
        <v>100</v>
      </c>
      <c r="BX8" s="10" t="s">
        <v>100</v>
      </c>
      <c r="BY8" s="10" t="s">
        <v>100</v>
      </c>
      <c r="BZ8" s="10" t="s">
        <v>100</v>
      </c>
      <c r="CA8" s="10" t="s">
        <v>100</v>
      </c>
      <c r="CB8" s="10" t="s">
        <v>100</v>
      </c>
      <c r="CC8" s="10" t="s">
        <v>100</v>
      </c>
      <c r="CD8" s="10" t="s">
        <v>100</v>
      </c>
      <c r="CE8" s="10" t="s">
        <v>100</v>
      </c>
      <c r="CF8" s="10" t="s">
        <v>100</v>
      </c>
      <c r="CG8" s="10" t="s">
        <v>100</v>
      </c>
      <c r="CH8" s="9" t="s">
        <v>99</v>
      </c>
      <c r="CI8" s="10" t="s">
        <v>100</v>
      </c>
      <c r="CJ8" s="10" t="s">
        <v>100</v>
      </c>
      <c r="CK8" s="10" t="s">
        <v>100</v>
      </c>
      <c r="CL8" s="10" t="s">
        <v>100</v>
      </c>
      <c r="CM8" s="10" t="s">
        <v>100</v>
      </c>
      <c r="CN8" s="10" t="s">
        <v>100</v>
      </c>
      <c r="CO8" s="9" t="s">
        <v>99</v>
      </c>
      <c r="CP8" s="10" t="s">
        <v>100</v>
      </c>
      <c r="CQ8" s="10" t="s">
        <v>100</v>
      </c>
      <c r="CR8" s="10" t="s">
        <v>100</v>
      </c>
      <c r="CS8" s="9" t="s">
        <v>99</v>
      </c>
      <c r="CT8" s="10" t="s">
        <v>100</v>
      </c>
      <c r="CU8" s="10" t="s">
        <v>100</v>
      </c>
      <c r="CV8" s="10" t="s">
        <v>100</v>
      </c>
      <c r="CW8" s="10" t="s">
        <v>100</v>
      </c>
      <c r="CX8" s="10" t="s">
        <v>100</v>
      </c>
    </row>
    <row r="9" spans="1:102" s="11" customFormat="1" ht="126" customHeight="1">
      <c r="A9" s="17" t="s">
        <v>126</v>
      </c>
      <c r="B9" s="14" t="s">
        <v>131</v>
      </c>
      <c r="C9" s="9" t="s">
        <v>99</v>
      </c>
      <c r="D9" s="9" t="s">
        <v>99</v>
      </c>
      <c r="E9" s="9" t="s">
        <v>99</v>
      </c>
      <c r="F9" s="9" t="s">
        <v>99</v>
      </c>
      <c r="G9" s="9" t="s">
        <v>99</v>
      </c>
      <c r="H9" s="9" t="s">
        <v>99</v>
      </c>
      <c r="I9" s="9" t="s">
        <v>99</v>
      </c>
      <c r="J9" s="9" t="s">
        <v>99</v>
      </c>
      <c r="K9" s="9" t="s">
        <v>99</v>
      </c>
      <c r="L9" s="9" t="s">
        <v>99</v>
      </c>
      <c r="M9" s="9" t="s">
        <v>99</v>
      </c>
      <c r="N9" s="9" t="s">
        <v>99</v>
      </c>
      <c r="O9" s="9" t="s">
        <v>99</v>
      </c>
      <c r="P9" s="9" t="s">
        <v>99</v>
      </c>
      <c r="Q9" s="9" t="s">
        <v>99</v>
      </c>
      <c r="R9" s="9" t="s">
        <v>99</v>
      </c>
      <c r="S9" s="9" t="s">
        <v>99</v>
      </c>
      <c r="T9" s="9" t="s">
        <v>99</v>
      </c>
      <c r="U9" s="9" t="s">
        <v>99</v>
      </c>
      <c r="V9" s="9" t="s">
        <v>99</v>
      </c>
      <c r="W9" s="9" t="s">
        <v>99</v>
      </c>
      <c r="X9" s="9" t="s">
        <v>99</v>
      </c>
      <c r="Y9" s="9" t="s">
        <v>99</v>
      </c>
      <c r="Z9" s="9" t="s">
        <v>99</v>
      </c>
      <c r="AA9" s="9" t="s">
        <v>99</v>
      </c>
      <c r="AB9" s="9" t="s">
        <v>99</v>
      </c>
      <c r="AC9" s="9" t="s">
        <v>99</v>
      </c>
      <c r="AD9" s="9" t="s">
        <v>99</v>
      </c>
      <c r="AE9" s="9" t="s">
        <v>99</v>
      </c>
      <c r="AF9" s="9" t="s">
        <v>99</v>
      </c>
      <c r="AG9" s="9" t="s">
        <v>99</v>
      </c>
      <c r="AH9" s="9" t="s">
        <v>99</v>
      </c>
      <c r="AI9" s="9" t="s">
        <v>99</v>
      </c>
      <c r="AJ9" s="9" t="s">
        <v>99</v>
      </c>
      <c r="AK9" s="9" t="s">
        <v>99</v>
      </c>
      <c r="AL9" s="9" t="s">
        <v>99</v>
      </c>
      <c r="AM9" s="9" t="s">
        <v>99</v>
      </c>
      <c r="AN9" s="9" t="s">
        <v>99</v>
      </c>
      <c r="AO9" s="9" t="s">
        <v>99</v>
      </c>
      <c r="AP9" s="9" t="s">
        <v>99</v>
      </c>
      <c r="AQ9" s="9" t="s">
        <v>99</v>
      </c>
      <c r="AR9" s="9" t="s">
        <v>99</v>
      </c>
      <c r="AS9" s="9" t="s">
        <v>99</v>
      </c>
      <c r="AT9" s="9" t="s">
        <v>99</v>
      </c>
      <c r="AU9" s="9" t="s">
        <v>99</v>
      </c>
      <c r="AV9" s="9" t="s">
        <v>99</v>
      </c>
      <c r="AW9" s="9" t="s">
        <v>99</v>
      </c>
      <c r="AX9" s="9" t="s">
        <v>99</v>
      </c>
      <c r="AY9" s="9" t="s">
        <v>99</v>
      </c>
      <c r="AZ9" s="9" t="s">
        <v>99</v>
      </c>
      <c r="BA9" s="9" t="s">
        <v>99</v>
      </c>
      <c r="BB9" s="9" t="s">
        <v>99</v>
      </c>
      <c r="BC9" s="9" t="s">
        <v>99</v>
      </c>
      <c r="BD9" s="9" t="s">
        <v>99</v>
      </c>
      <c r="BE9" s="9" t="s">
        <v>99</v>
      </c>
      <c r="BF9" s="9" t="s">
        <v>99</v>
      </c>
      <c r="BG9" s="9" t="s">
        <v>99</v>
      </c>
      <c r="BH9" s="9" t="s">
        <v>99</v>
      </c>
      <c r="BI9" s="9" t="s">
        <v>99</v>
      </c>
      <c r="BJ9" s="9" t="s">
        <v>99</v>
      </c>
      <c r="BK9" s="9" t="s">
        <v>99</v>
      </c>
      <c r="BL9" s="9" t="s">
        <v>99</v>
      </c>
      <c r="BM9" s="9" t="s">
        <v>99</v>
      </c>
      <c r="BN9" s="9" t="s">
        <v>99</v>
      </c>
      <c r="BO9" s="9" t="s">
        <v>99</v>
      </c>
      <c r="BP9" s="9" t="s">
        <v>99</v>
      </c>
      <c r="BQ9" s="9" t="s">
        <v>99</v>
      </c>
      <c r="BR9" s="9" t="s">
        <v>99</v>
      </c>
      <c r="BS9" s="9" t="s">
        <v>99</v>
      </c>
      <c r="BT9" s="9" t="s">
        <v>99</v>
      </c>
      <c r="BU9" s="9" t="s">
        <v>99</v>
      </c>
      <c r="BV9" s="9" t="s">
        <v>99</v>
      </c>
      <c r="BW9" s="9" t="s">
        <v>99</v>
      </c>
      <c r="BX9" s="9" t="s">
        <v>99</v>
      </c>
      <c r="BY9" s="9" t="s">
        <v>99</v>
      </c>
      <c r="BZ9" s="9" t="s">
        <v>99</v>
      </c>
      <c r="CA9" s="9" t="s">
        <v>99</v>
      </c>
      <c r="CB9" s="9" t="s">
        <v>99</v>
      </c>
      <c r="CC9" s="9" t="s">
        <v>99</v>
      </c>
      <c r="CD9" s="9" t="s">
        <v>99</v>
      </c>
      <c r="CE9" s="9" t="s">
        <v>99</v>
      </c>
      <c r="CF9" s="9" t="s">
        <v>99</v>
      </c>
      <c r="CG9" s="9" t="s">
        <v>99</v>
      </c>
      <c r="CH9" s="9" t="s">
        <v>99</v>
      </c>
      <c r="CI9" s="9" t="s">
        <v>99</v>
      </c>
      <c r="CJ9" s="9" t="s">
        <v>99</v>
      </c>
      <c r="CK9" s="9" t="s">
        <v>99</v>
      </c>
      <c r="CL9" s="9" t="s">
        <v>99</v>
      </c>
      <c r="CM9" s="9" t="s">
        <v>99</v>
      </c>
      <c r="CN9" s="9" t="s">
        <v>99</v>
      </c>
      <c r="CO9" s="9" t="s">
        <v>99</v>
      </c>
      <c r="CP9" s="9" t="s">
        <v>99</v>
      </c>
      <c r="CQ9" s="9" t="s">
        <v>99</v>
      </c>
      <c r="CR9" s="9" t="s">
        <v>99</v>
      </c>
      <c r="CS9" s="9" t="s">
        <v>99</v>
      </c>
      <c r="CT9" s="9" t="s">
        <v>99</v>
      </c>
      <c r="CU9" s="9" t="s">
        <v>99</v>
      </c>
      <c r="CV9" s="9" t="s">
        <v>99</v>
      </c>
      <c r="CW9" s="9" t="s">
        <v>99</v>
      </c>
      <c r="CX9" s="9" t="s">
        <v>99</v>
      </c>
    </row>
    <row r="10" spans="1:102" s="11" customFormat="1" ht="126" customHeight="1">
      <c r="A10" s="17" t="s">
        <v>132</v>
      </c>
      <c r="B10" s="14" t="s">
        <v>527</v>
      </c>
      <c r="C10" s="10" t="s">
        <v>100</v>
      </c>
      <c r="D10" s="10" t="s">
        <v>100</v>
      </c>
      <c r="E10" s="10" t="s">
        <v>100</v>
      </c>
      <c r="F10" s="10" t="s">
        <v>100</v>
      </c>
      <c r="G10" s="10" t="s">
        <v>100</v>
      </c>
      <c r="H10" s="10" t="s">
        <v>100</v>
      </c>
      <c r="I10" s="10" t="s">
        <v>100</v>
      </c>
      <c r="J10" s="10" t="s">
        <v>100</v>
      </c>
      <c r="K10" s="10" t="s">
        <v>100</v>
      </c>
      <c r="L10" s="10" t="s">
        <v>100</v>
      </c>
      <c r="M10" s="10" t="s">
        <v>100</v>
      </c>
      <c r="N10" s="10" t="s">
        <v>100</v>
      </c>
      <c r="O10" s="10" t="s">
        <v>100</v>
      </c>
      <c r="P10" s="10" t="s">
        <v>100</v>
      </c>
      <c r="Q10" s="10" t="s">
        <v>100</v>
      </c>
      <c r="R10" s="10" t="s">
        <v>100</v>
      </c>
      <c r="S10" s="10" t="s">
        <v>100</v>
      </c>
      <c r="T10" s="10" t="s">
        <v>100</v>
      </c>
      <c r="U10" s="10" t="s">
        <v>100</v>
      </c>
      <c r="V10" s="10" t="s">
        <v>100</v>
      </c>
      <c r="W10" s="10" t="s">
        <v>100</v>
      </c>
      <c r="X10" s="10" t="s">
        <v>100</v>
      </c>
      <c r="Y10" s="10" t="s">
        <v>100</v>
      </c>
      <c r="Z10" s="10" t="s">
        <v>100</v>
      </c>
      <c r="AA10" s="10" t="s">
        <v>100</v>
      </c>
      <c r="AB10" s="10" t="s">
        <v>100</v>
      </c>
      <c r="AC10" s="10" t="s">
        <v>100</v>
      </c>
      <c r="AD10" s="10" t="s">
        <v>100</v>
      </c>
      <c r="AE10" s="10" t="s">
        <v>100</v>
      </c>
      <c r="AF10" s="10" t="s">
        <v>100</v>
      </c>
      <c r="AG10" s="10" t="s">
        <v>100</v>
      </c>
      <c r="AH10" s="10" t="s">
        <v>100</v>
      </c>
      <c r="AI10" s="10" t="s">
        <v>100</v>
      </c>
      <c r="AJ10" s="10" t="s">
        <v>100</v>
      </c>
      <c r="AK10" s="10" t="s">
        <v>100</v>
      </c>
      <c r="AL10" s="10" t="s">
        <v>100</v>
      </c>
      <c r="AM10" s="10" t="s">
        <v>100</v>
      </c>
      <c r="AN10" s="10" t="s">
        <v>100</v>
      </c>
      <c r="AO10" s="10" t="s">
        <v>100</v>
      </c>
      <c r="AP10" s="10" t="s">
        <v>100</v>
      </c>
      <c r="AQ10" s="10" t="s">
        <v>100</v>
      </c>
      <c r="AR10" s="10" t="s">
        <v>100</v>
      </c>
      <c r="AS10" s="10" t="s">
        <v>100</v>
      </c>
      <c r="AT10" s="10" t="s">
        <v>100</v>
      </c>
      <c r="AU10" s="10" t="s">
        <v>100</v>
      </c>
      <c r="AV10" s="10" t="s">
        <v>100</v>
      </c>
      <c r="AW10" s="10" t="s">
        <v>100</v>
      </c>
      <c r="AX10" s="10" t="s">
        <v>100</v>
      </c>
      <c r="AY10" s="10" t="s">
        <v>100</v>
      </c>
      <c r="AZ10" s="10" t="s">
        <v>100</v>
      </c>
      <c r="BA10" s="10" t="s">
        <v>100</v>
      </c>
      <c r="BB10" s="10" t="s">
        <v>100</v>
      </c>
      <c r="BC10" s="10" t="s">
        <v>100</v>
      </c>
      <c r="BD10" s="9" t="s">
        <v>99</v>
      </c>
      <c r="BE10" s="10" t="s">
        <v>100</v>
      </c>
      <c r="BF10" s="10" t="s">
        <v>100</v>
      </c>
      <c r="BG10" s="10" t="s">
        <v>100</v>
      </c>
      <c r="BH10" s="10" t="s">
        <v>100</v>
      </c>
      <c r="BI10" s="10" t="s">
        <v>100</v>
      </c>
      <c r="BJ10" s="10" t="s">
        <v>100</v>
      </c>
      <c r="BK10" s="10" t="s">
        <v>100</v>
      </c>
      <c r="BL10" s="10" t="s">
        <v>100</v>
      </c>
      <c r="BM10" s="10" t="s">
        <v>100</v>
      </c>
      <c r="BN10" s="10" t="s">
        <v>100</v>
      </c>
      <c r="BO10" s="10" t="s">
        <v>100</v>
      </c>
      <c r="BP10" s="10" t="s">
        <v>100</v>
      </c>
      <c r="BQ10" s="10" t="s">
        <v>100</v>
      </c>
      <c r="BR10" s="10" t="s">
        <v>100</v>
      </c>
      <c r="BS10" s="10" t="s">
        <v>100</v>
      </c>
      <c r="BT10" s="10" t="s">
        <v>100</v>
      </c>
      <c r="BU10" s="10" t="s">
        <v>100</v>
      </c>
      <c r="BV10" s="10" t="s">
        <v>100</v>
      </c>
      <c r="BW10" s="10" t="s">
        <v>100</v>
      </c>
      <c r="BX10" s="10" t="s">
        <v>100</v>
      </c>
      <c r="BY10" s="10" t="s">
        <v>100</v>
      </c>
      <c r="BZ10" s="10" t="s">
        <v>100</v>
      </c>
      <c r="CA10" s="10" t="s">
        <v>100</v>
      </c>
      <c r="CB10" s="10" t="s">
        <v>100</v>
      </c>
      <c r="CC10" s="10" t="s">
        <v>100</v>
      </c>
      <c r="CD10" s="10" t="s">
        <v>100</v>
      </c>
      <c r="CE10" s="10" t="s">
        <v>100</v>
      </c>
      <c r="CF10" s="10" t="s">
        <v>100</v>
      </c>
      <c r="CG10" s="10" t="s">
        <v>100</v>
      </c>
      <c r="CH10" s="10" t="s">
        <v>100</v>
      </c>
      <c r="CI10" s="10" t="s">
        <v>100</v>
      </c>
      <c r="CJ10" s="10" t="s">
        <v>100</v>
      </c>
      <c r="CK10" s="10" t="s">
        <v>100</v>
      </c>
      <c r="CL10" s="10" t="s">
        <v>100</v>
      </c>
      <c r="CM10" s="10" t="s">
        <v>100</v>
      </c>
      <c r="CN10" s="10" t="s">
        <v>100</v>
      </c>
      <c r="CO10" s="10" t="s">
        <v>100</v>
      </c>
      <c r="CP10" s="10" t="s">
        <v>100</v>
      </c>
      <c r="CQ10" s="10" t="s">
        <v>100</v>
      </c>
      <c r="CR10" s="10" t="s">
        <v>100</v>
      </c>
      <c r="CS10" s="10" t="s">
        <v>100</v>
      </c>
      <c r="CT10" s="10" t="s">
        <v>100</v>
      </c>
      <c r="CU10" s="10" t="s">
        <v>100</v>
      </c>
      <c r="CV10" s="10" t="s">
        <v>100</v>
      </c>
      <c r="CW10" s="10" t="s">
        <v>100</v>
      </c>
      <c r="CX10" s="10" t="s">
        <v>100</v>
      </c>
    </row>
    <row r="11" spans="1:102" s="11" customFormat="1" ht="126" customHeight="1">
      <c r="A11" s="17" t="s">
        <v>133</v>
      </c>
      <c r="B11" s="14" t="s">
        <v>528</v>
      </c>
      <c r="C11" s="10" t="s">
        <v>100</v>
      </c>
      <c r="D11" s="10" t="s">
        <v>100</v>
      </c>
      <c r="E11" s="10" t="s">
        <v>100</v>
      </c>
      <c r="F11" s="10" t="s">
        <v>100</v>
      </c>
      <c r="G11" s="10" t="s">
        <v>100</v>
      </c>
      <c r="H11" s="10" t="s">
        <v>100</v>
      </c>
      <c r="I11" s="10" t="s">
        <v>100</v>
      </c>
      <c r="J11" s="10" t="s">
        <v>100</v>
      </c>
      <c r="K11" s="10" t="s">
        <v>100</v>
      </c>
      <c r="L11" s="10" t="s">
        <v>100</v>
      </c>
      <c r="M11" s="10" t="s">
        <v>100</v>
      </c>
      <c r="N11" s="10" t="s">
        <v>100</v>
      </c>
      <c r="O11" s="10" t="s">
        <v>100</v>
      </c>
      <c r="P11" s="10" t="s">
        <v>100</v>
      </c>
      <c r="Q11" s="10" t="s">
        <v>100</v>
      </c>
      <c r="R11" s="10" t="s">
        <v>100</v>
      </c>
      <c r="S11" s="10" t="s">
        <v>100</v>
      </c>
      <c r="T11" s="10" t="s">
        <v>100</v>
      </c>
      <c r="U11" s="10" t="s">
        <v>100</v>
      </c>
      <c r="V11" s="10" t="s">
        <v>100</v>
      </c>
      <c r="W11" s="10" t="s">
        <v>100</v>
      </c>
      <c r="X11" s="10" t="s">
        <v>100</v>
      </c>
      <c r="Y11" s="10" t="s">
        <v>100</v>
      </c>
      <c r="Z11" s="10" t="s">
        <v>100</v>
      </c>
      <c r="AA11" s="10" t="s">
        <v>100</v>
      </c>
      <c r="AB11" s="10" t="s">
        <v>100</v>
      </c>
      <c r="AC11" s="10" t="s">
        <v>100</v>
      </c>
      <c r="AD11" s="10" t="s">
        <v>100</v>
      </c>
      <c r="AE11" s="10" t="s">
        <v>100</v>
      </c>
      <c r="AF11" s="10" t="s">
        <v>100</v>
      </c>
      <c r="AG11" s="10" t="s">
        <v>100</v>
      </c>
      <c r="AH11" s="10" t="s">
        <v>100</v>
      </c>
      <c r="AI11" s="10" t="s">
        <v>100</v>
      </c>
      <c r="AJ11" s="10" t="s">
        <v>100</v>
      </c>
      <c r="AK11" s="10" t="s">
        <v>100</v>
      </c>
      <c r="AL11" s="10" t="s">
        <v>100</v>
      </c>
      <c r="AM11" s="10" t="s">
        <v>100</v>
      </c>
      <c r="AN11" s="10" t="s">
        <v>100</v>
      </c>
      <c r="AO11" s="10" t="s">
        <v>100</v>
      </c>
      <c r="AP11" s="10" t="s">
        <v>100</v>
      </c>
      <c r="AQ11" s="10" t="s">
        <v>100</v>
      </c>
      <c r="AR11" s="10" t="s">
        <v>100</v>
      </c>
      <c r="AS11" s="10" t="s">
        <v>100</v>
      </c>
      <c r="AT11" s="10" t="s">
        <v>100</v>
      </c>
      <c r="AU11" s="10" t="s">
        <v>100</v>
      </c>
      <c r="AV11" s="10" t="s">
        <v>100</v>
      </c>
      <c r="AW11" s="10" t="s">
        <v>100</v>
      </c>
      <c r="AX11" s="10" t="s">
        <v>100</v>
      </c>
      <c r="AY11" s="10" t="s">
        <v>100</v>
      </c>
      <c r="AZ11" s="10" t="s">
        <v>100</v>
      </c>
      <c r="BA11" s="10" t="s">
        <v>100</v>
      </c>
      <c r="BB11" s="10" t="s">
        <v>100</v>
      </c>
      <c r="BC11" s="10" t="s">
        <v>100</v>
      </c>
      <c r="BD11" s="9" t="s">
        <v>99</v>
      </c>
      <c r="BE11" s="10" t="s">
        <v>100</v>
      </c>
      <c r="BF11" s="10" t="s">
        <v>100</v>
      </c>
      <c r="BG11" s="10" t="s">
        <v>100</v>
      </c>
      <c r="BH11" s="10" t="s">
        <v>100</v>
      </c>
      <c r="BI11" s="10" t="s">
        <v>100</v>
      </c>
      <c r="BJ11" s="10" t="s">
        <v>100</v>
      </c>
      <c r="BK11" s="10" t="s">
        <v>100</v>
      </c>
      <c r="BL11" s="10" t="s">
        <v>100</v>
      </c>
      <c r="BM11" s="10" t="s">
        <v>100</v>
      </c>
      <c r="BN11" s="10" t="s">
        <v>100</v>
      </c>
      <c r="BO11" s="10" t="s">
        <v>100</v>
      </c>
      <c r="BP11" s="10" t="s">
        <v>100</v>
      </c>
      <c r="BQ11" s="10" t="s">
        <v>100</v>
      </c>
      <c r="BR11" s="10" t="s">
        <v>100</v>
      </c>
      <c r="BS11" s="10" t="s">
        <v>100</v>
      </c>
      <c r="BT11" s="10" t="s">
        <v>100</v>
      </c>
      <c r="BU11" s="10" t="s">
        <v>100</v>
      </c>
      <c r="BV11" s="10" t="s">
        <v>100</v>
      </c>
      <c r="BW11" s="10" t="s">
        <v>100</v>
      </c>
      <c r="BX11" s="10" t="s">
        <v>100</v>
      </c>
      <c r="BY11" s="10" t="s">
        <v>100</v>
      </c>
      <c r="BZ11" s="10" t="s">
        <v>100</v>
      </c>
      <c r="CA11" s="10" t="s">
        <v>100</v>
      </c>
      <c r="CB11" s="10" t="s">
        <v>100</v>
      </c>
      <c r="CC11" s="10" t="s">
        <v>100</v>
      </c>
      <c r="CD11" s="10" t="s">
        <v>100</v>
      </c>
      <c r="CE11" s="10" t="s">
        <v>100</v>
      </c>
      <c r="CF11" s="10" t="s">
        <v>100</v>
      </c>
      <c r="CG11" s="10" t="s">
        <v>100</v>
      </c>
      <c r="CH11" s="10" t="s">
        <v>100</v>
      </c>
      <c r="CI11" s="10" t="s">
        <v>100</v>
      </c>
      <c r="CJ11" s="10" t="s">
        <v>100</v>
      </c>
      <c r="CK11" s="10" t="s">
        <v>100</v>
      </c>
      <c r="CL11" s="10" t="s">
        <v>100</v>
      </c>
      <c r="CM11" s="10" t="s">
        <v>100</v>
      </c>
      <c r="CN11" s="10" t="s">
        <v>100</v>
      </c>
      <c r="CO11" s="10" t="s">
        <v>100</v>
      </c>
      <c r="CP11" s="10" t="s">
        <v>100</v>
      </c>
      <c r="CQ11" s="10" t="s">
        <v>100</v>
      </c>
      <c r="CR11" s="10" t="s">
        <v>100</v>
      </c>
      <c r="CS11" s="10" t="s">
        <v>100</v>
      </c>
      <c r="CT11" s="10" t="s">
        <v>100</v>
      </c>
      <c r="CU11" s="10" t="s">
        <v>100</v>
      </c>
      <c r="CV11" s="10" t="s">
        <v>100</v>
      </c>
      <c r="CW11" s="10" t="s">
        <v>100</v>
      </c>
      <c r="CX11" s="10" t="s">
        <v>100</v>
      </c>
    </row>
    <row r="12" spans="1:102" s="11" customFormat="1" ht="126" customHeight="1">
      <c r="A12" s="17" t="s">
        <v>127</v>
      </c>
      <c r="B12" s="14" t="s">
        <v>129</v>
      </c>
      <c r="C12" s="9" t="s">
        <v>99</v>
      </c>
      <c r="D12" s="9" t="s">
        <v>99</v>
      </c>
      <c r="E12" s="9" t="s">
        <v>99</v>
      </c>
      <c r="F12" s="9" t="s">
        <v>99</v>
      </c>
      <c r="G12" s="9" t="s">
        <v>99</v>
      </c>
      <c r="H12" s="9" t="s">
        <v>99</v>
      </c>
      <c r="I12" s="9" t="s">
        <v>99</v>
      </c>
      <c r="J12" s="9" t="s">
        <v>99</v>
      </c>
      <c r="K12" s="9" t="s">
        <v>99</v>
      </c>
      <c r="L12" s="9" t="s">
        <v>99</v>
      </c>
      <c r="M12" s="9" t="s">
        <v>99</v>
      </c>
      <c r="N12" s="9" t="s">
        <v>99</v>
      </c>
      <c r="O12" s="9" t="s">
        <v>99</v>
      </c>
      <c r="P12" s="9" t="s">
        <v>99</v>
      </c>
      <c r="Q12" s="9" t="s">
        <v>99</v>
      </c>
      <c r="R12" s="9" t="s">
        <v>99</v>
      </c>
      <c r="S12" s="9" t="s">
        <v>99</v>
      </c>
      <c r="T12" s="9" t="s">
        <v>99</v>
      </c>
      <c r="U12" s="9" t="s">
        <v>99</v>
      </c>
      <c r="V12" s="9" t="s">
        <v>99</v>
      </c>
      <c r="W12" s="9" t="s">
        <v>99</v>
      </c>
      <c r="X12" s="9" t="s">
        <v>99</v>
      </c>
      <c r="Y12" s="9" t="s">
        <v>99</v>
      </c>
      <c r="Z12" s="9" t="s">
        <v>99</v>
      </c>
      <c r="AA12" s="9" t="s">
        <v>99</v>
      </c>
      <c r="AB12" s="9" t="s">
        <v>99</v>
      </c>
      <c r="AC12" s="9" t="s">
        <v>99</v>
      </c>
      <c r="AD12" s="9" t="s">
        <v>99</v>
      </c>
      <c r="AE12" s="9" t="s">
        <v>99</v>
      </c>
      <c r="AF12" s="9" t="s">
        <v>99</v>
      </c>
      <c r="AG12" s="9" t="s">
        <v>99</v>
      </c>
      <c r="AH12" s="9" t="s">
        <v>99</v>
      </c>
      <c r="AI12" s="9" t="s">
        <v>99</v>
      </c>
      <c r="AJ12" s="9" t="s">
        <v>99</v>
      </c>
      <c r="AK12" s="9" t="s">
        <v>99</v>
      </c>
      <c r="AL12" s="9" t="s">
        <v>99</v>
      </c>
      <c r="AM12" s="9" t="s">
        <v>99</v>
      </c>
      <c r="AN12" s="9" t="s">
        <v>99</v>
      </c>
      <c r="AO12" s="9" t="s">
        <v>99</v>
      </c>
      <c r="AP12" s="9" t="s">
        <v>99</v>
      </c>
      <c r="AQ12" s="9" t="s">
        <v>99</v>
      </c>
      <c r="AR12" s="9" t="s">
        <v>99</v>
      </c>
      <c r="AS12" s="9" t="s">
        <v>99</v>
      </c>
      <c r="AT12" s="9" t="s">
        <v>99</v>
      </c>
      <c r="AU12" s="9" t="s">
        <v>99</v>
      </c>
      <c r="AV12" s="9" t="s">
        <v>99</v>
      </c>
      <c r="AW12" s="9" t="s">
        <v>99</v>
      </c>
      <c r="AX12" s="9" t="s">
        <v>99</v>
      </c>
      <c r="AY12" s="9" t="s">
        <v>99</v>
      </c>
      <c r="AZ12" s="9" t="s">
        <v>99</v>
      </c>
      <c r="BA12" s="9" t="s">
        <v>99</v>
      </c>
      <c r="BB12" s="9" t="s">
        <v>99</v>
      </c>
      <c r="BC12" s="9" t="s">
        <v>99</v>
      </c>
      <c r="BD12" s="9" t="s">
        <v>99</v>
      </c>
      <c r="BE12" s="9" t="s">
        <v>99</v>
      </c>
      <c r="BF12" s="9" t="s">
        <v>99</v>
      </c>
      <c r="BG12" s="9" t="s">
        <v>99</v>
      </c>
      <c r="BH12" s="9" t="s">
        <v>99</v>
      </c>
      <c r="BI12" s="9" t="s">
        <v>99</v>
      </c>
      <c r="BJ12" s="9" t="s">
        <v>99</v>
      </c>
      <c r="BK12" s="9" t="s">
        <v>99</v>
      </c>
      <c r="BL12" s="9" t="s">
        <v>99</v>
      </c>
      <c r="BM12" s="9" t="s">
        <v>99</v>
      </c>
      <c r="BN12" s="9" t="s">
        <v>99</v>
      </c>
      <c r="BO12" s="9" t="s">
        <v>99</v>
      </c>
      <c r="BP12" s="9" t="s">
        <v>99</v>
      </c>
      <c r="BQ12" s="9" t="s">
        <v>99</v>
      </c>
      <c r="BR12" s="9" t="s">
        <v>99</v>
      </c>
      <c r="BS12" s="9" t="s">
        <v>99</v>
      </c>
      <c r="BT12" s="9" t="s">
        <v>99</v>
      </c>
      <c r="BU12" s="9" t="s">
        <v>99</v>
      </c>
      <c r="BV12" s="9" t="s">
        <v>99</v>
      </c>
      <c r="BW12" s="9" t="s">
        <v>99</v>
      </c>
      <c r="BX12" s="9" t="s">
        <v>99</v>
      </c>
      <c r="BY12" s="9" t="s">
        <v>99</v>
      </c>
      <c r="BZ12" s="9" t="s">
        <v>99</v>
      </c>
      <c r="CA12" s="9" t="s">
        <v>99</v>
      </c>
      <c r="CB12" s="9" t="s">
        <v>99</v>
      </c>
      <c r="CC12" s="9" t="s">
        <v>99</v>
      </c>
      <c r="CD12" s="9" t="s">
        <v>99</v>
      </c>
      <c r="CE12" s="9" t="s">
        <v>99</v>
      </c>
      <c r="CF12" s="9" t="s">
        <v>99</v>
      </c>
      <c r="CG12" s="9" t="s">
        <v>99</v>
      </c>
      <c r="CH12" s="9" t="s">
        <v>99</v>
      </c>
      <c r="CI12" s="9" t="s">
        <v>99</v>
      </c>
      <c r="CJ12" s="9" t="s">
        <v>99</v>
      </c>
      <c r="CK12" s="9" t="s">
        <v>99</v>
      </c>
      <c r="CL12" s="9" t="s">
        <v>99</v>
      </c>
      <c r="CM12" s="9" t="s">
        <v>99</v>
      </c>
      <c r="CN12" s="9" t="s">
        <v>99</v>
      </c>
      <c r="CO12" s="9" t="s">
        <v>99</v>
      </c>
      <c r="CP12" s="9" t="s">
        <v>99</v>
      </c>
      <c r="CQ12" s="9" t="s">
        <v>99</v>
      </c>
      <c r="CR12" s="9" t="s">
        <v>99</v>
      </c>
      <c r="CS12" s="9" t="s">
        <v>99</v>
      </c>
      <c r="CT12" s="9" t="s">
        <v>99</v>
      </c>
      <c r="CU12" s="9" t="s">
        <v>99</v>
      </c>
      <c r="CV12" s="9" t="s">
        <v>99</v>
      </c>
      <c r="CW12" s="9" t="s">
        <v>99</v>
      </c>
      <c r="CX12" s="9" t="s">
        <v>99</v>
      </c>
    </row>
    <row r="13" spans="1:102" s="11" customFormat="1" ht="154.5" customHeight="1">
      <c r="A13" s="17" t="s">
        <v>128</v>
      </c>
      <c r="B13" s="14" t="s">
        <v>130</v>
      </c>
      <c r="C13" s="9" t="s">
        <v>99</v>
      </c>
      <c r="D13" s="9" t="s">
        <v>99</v>
      </c>
      <c r="E13" s="9" t="s">
        <v>99</v>
      </c>
      <c r="F13" s="9" t="s">
        <v>99</v>
      </c>
      <c r="G13" s="9" t="s">
        <v>99</v>
      </c>
      <c r="H13" s="9" t="s">
        <v>99</v>
      </c>
      <c r="I13" s="9" t="s">
        <v>99</v>
      </c>
      <c r="J13" s="9" t="s">
        <v>99</v>
      </c>
      <c r="K13" s="9" t="s">
        <v>99</v>
      </c>
      <c r="L13" s="9" t="s">
        <v>99</v>
      </c>
      <c r="M13" s="9" t="s">
        <v>99</v>
      </c>
      <c r="N13" s="9" t="s">
        <v>99</v>
      </c>
      <c r="O13" s="9" t="s">
        <v>99</v>
      </c>
      <c r="P13" s="9" t="s">
        <v>99</v>
      </c>
      <c r="Q13" s="9" t="s">
        <v>99</v>
      </c>
      <c r="R13" s="9" t="s">
        <v>99</v>
      </c>
      <c r="S13" s="9" t="s">
        <v>99</v>
      </c>
      <c r="T13" s="9" t="s">
        <v>99</v>
      </c>
      <c r="U13" s="9" t="s">
        <v>99</v>
      </c>
      <c r="V13" s="9" t="s">
        <v>99</v>
      </c>
      <c r="W13" s="9" t="s">
        <v>99</v>
      </c>
      <c r="X13" s="9" t="s">
        <v>99</v>
      </c>
      <c r="Y13" s="9" t="s">
        <v>99</v>
      </c>
      <c r="Z13" s="9" t="s">
        <v>99</v>
      </c>
      <c r="AA13" s="9" t="s">
        <v>99</v>
      </c>
      <c r="AB13" s="9" t="s">
        <v>99</v>
      </c>
      <c r="AC13" s="9" t="s">
        <v>99</v>
      </c>
      <c r="AD13" s="9" t="s">
        <v>99</v>
      </c>
      <c r="AE13" s="9" t="s">
        <v>99</v>
      </c>
      <c r="AF13" s="9" t="s">
        <v>99</v>
      </c>
      <c r="AG13" s="9" t="s">
        <v>99</v>
      </c>
      <c r="AH13" s="9" t="s">
        <v>99</v>
      </c>
      <c r="AI13" s="9" t="s">
        <v>99</v>
      </c>
      <c r="AJ13" s="9" t="s">
        <v>99</v>
      </c>
      <c r="AK13" s="9" t="s">
        <v>99</v>
      </c>
      <c r="AL13" s="9" t="s">
        <v>99</v>
      </c>
      <c r="AM13" s="9" t="s">
        <v>99</v>
      </c>
      <c r="AN13" s="9" t="s">
        <v>99</v>
      </c>
      <c r="AO13" s="9" t="s">
        <v>99</v>
      </c>
      <c r="AP13" s="9" t="s">
        <v>99</v>
      </c>
      <c r="AQ13" s="9" t="s">
        <v>99</v>
      </c>
      <c r="AR13" s="9" t="s">
        <v>99</v>
      </c>
      <c r="AS13" s="9" t="s">
        <v>99</v>
      </c>
      <c r="AT13" s="9" t="s">
        <v>99</v>
      </c>
      <c r="AU13" s="9" t="s">
        <v>99</v>
      </c>
      <c r="AV13" s="9" t="s">
        <v>99</v>
      </c>
      <c r="AW13" s="9" t="s">
        <v>99</v>
      </c>
      <c r="AX13" s="9" t="s">
        <v>99</v>
      </c>
      <c r="AY13" s="9" t="s">
        <v>99</v>
      </c>
      <c r="AZ13" s="9" t="s">
        <v>99</v>
      </c>
      <c r="BA13" s="9" t="s">
        <v>99</v>
      </c>
      <c r="BB13" s="9" t="s">
        <v>99</v>
      </c>
      <c r="BC13" s="9" t="s">
        <v>99</v>
      </c>
      <c r="BD13" s="9" t="s">
        <v>99</v>
      </c>
      <c r="BE13" s="9" t="s">
        <v>99</v>
      </c>
      <c r="BF13" s="9" t="s">
        <v>99</v>
      </c>
      <c r="BG13" s="9" t="s">
        <v>99</v>
      </c>
      <c r="BH13" s="9" t="s">
        <v>99</v>
      </c>
      <c r="BI13" s="9" t="s">
        <v>99</v>
      </c>
      <c r="BJ13" s="9" t="s">
        <v>99</v>
      </c>
      <c r="BK13" s="9" t="s">
        <v>99</v>
      </c>
      <c r="BL13" s="9" t="s">
        <v>99</v>
      </c>
      <c r="BM13" s="9" t="s">
        <v>99</v>
      </c>
      <c r="BN13" s="9" t="s">
        <v>99</v>
      </c>
      <c r="BO13" s="9" t="s">
        <v>99</v>
      </c>
      <c r="BP13" s="9" t="s">
        <v>99</v>
      </c>
      <c r="BQ13" s="9" t="s">
        <v>99</v>
      </c>
      <c r="BR13" s="9" t="s">
        <v>99</v>
      </c>
      <c r="BS13" s="9" t="s">
        <v>99</v>
      </c>
      <c r="BT13" s="9" t="s">
        <v>99</v>
      </c>
      <c r="BU13" s="9" t="s">
        <v>99</v>
      </c>
      <c r="BV13" s="9" t="s">
        <v>99</v>
      </c>
      <c r="BW13" s="9" t="s">
        <v>99</v>
      </c>
      <c r="BX13" s="9" t="s">
        <v>99</v>
      </c>
      <c r="BY13" s="9" t="s">
        <v>99</v>
      </c>
      <c r="BZ13" s="9" t="s">
        <v>99</v>
      </c>
      <c r="CA13" s="9" t="s">
        <v>99</v>
      </c>
      <c r="CB13" s="9" t="s">
        <v>99</v>
      </c>
      <c r="CC13" s="9" t="s">
        <v>99</v>
      </c>
      <c r="CD13" s="9" t="s">
        <v>99</v>
      </c>
      <c r="CE13" s="9" t="s">
        <v>99</v>
      </c>
      <c r="CF13" s="9" t="s">
        <v>99</v>
      </c>
      <c r="CG13" s="9" t="s">
        <v>99</v>
      </c>
      <c r="CH13" s="9" t="s">
        <v>99</v>
      </c>
      <c r="CI13" s="9" t="s">
        <v>99</v>
      </c>
      <c r="CJ13" s="9" t="s">
        <v>99</v>
      </c>
      <c r="CK13" s="9" t="s">
        <v>99</v>
      </c>
      <c r="CL13" s="9" t="s">
        <v>99</v>
      </c>
      <c r="CM13" s="9" t="s">
        <v>99</v>
      </c>
      <c r="CN13" s="9" t="s">
        <v>99</v>
      </c>
      <c r="CO13" s="9" t="s">
        <v>99</v>
      </c>
      <c r="CP13" s="9" t="s">
        <v>99</v>
      </c>
      <c r="CQ13" s="9" t="s">
        <v>99</v>
      </c>
      <c r="CR13" s="9" t="s">
        <v>99</v>
      </c>
      <c r="CS13" s="9" t="s">
        <v>99</v>
      </c>
      <c r="CT13" s="9" t="s">
        <v>99</v>
      </c>
      <c r="CU13" s="9" t="s">
        <v>99</v>
      </c>
      <c r="CV13" s="9" t="s">
        <v>99</v>
      </c>
      <c r="CW13" s="9" t="s">
        <v>99</v>
      </c>
      <c r="CX13" s="9" t="s">
        <v>99</v>
      </c>
    </row>
    <row r="14" spans="1:102" s="11" customFormat="1" ht="87" customHeight="1">
      <c r="A14" s="17" t="s">
        <v>529</v>
      </c>
      <c r="B14" s="14" t="s">
        <v>530</v>
      </c>
      <c r="C14" s="9" t="s">
        <v>99</v>
      </c>
      <c r="D14" s="9" t="s">
        <v>99</v>
      </c>
      <c r="E14" s="9" t="s">
        <v>99</v>
      </c>
      <c r="F14" s="9" t="s">
        <v>99</v>
      </c>
      <c r="G14" s="9" t="s">
        <v>99</v>
      </c>
      <c r="H14" s="9" t="s">
        <v>99</v>
      </c>
      <c r="I14" s="9" t="s">
        <v>99</v>
      </c>
      <c r="J14" s="9" t="s">
        <v>99</v>
      </c>
      <c r="K14" s="9" t="s">
        <v>99</v>
      </c>
      <c r="L14" s="9" t="s">
        <v>99</v>
      </c>
      <c r="M14" s="9" t="s">
        <v>99</v>
      </c>
      <c r="N14" s="9" t="s">
        <v>99</v>
      </c>
      <c r="O14" s="9" t="s">
        <v>99</v>
      </c>
      <c r="P14" s="9" t="s">
        <v>99</v>
      </c>
      <c r="Q14" s="9" t="s">
        <v>99</v>
      </c>
      <c r="R14" s="9" t="s">
        <v>99</v>
      </c>
      <c r="S14" s="9" t="s">
        <v>99</v>
      </c>
      <c r="T14" s="9" t="s">
        <v>99</v>
      </c>
      <c r="U14" s="9" t="s">
        <v>99</v>
      </c>
      <c r="V14" s="9" t="s">
        <v>99</v>
      </c>
      <c r="W14" s="9" t="s">
        <v>99</v>
      </c>
      <c r="X14" s="9" t="s">
        <v>99</v>
      </c>
      <c r="Y14" s="9" t="s">
        <v>99</v>
      </c>
      <c r="Z14" s="9" t="s">
        <v>99</v>
      </c>
      <c r="AA14" s="9" t="s">
        <v>99</v>
      </c>
      <c r="AB14" s="9" t="s">
        <v>99</v>
      </c>
      <c r="AC14" s="9" t="s">
        <v>99</v>
      </c>
      <c r="AD14" s="9" t="s">
        <v>99</v>
      </c>
      <c r="AE14" s="9" t="s">
        <v>99</v>
      </c>
      <c r="AF14" s="9" t="s">
        <v>99</v>
      </c>
      <c r="AG14" s="9" t="s">
        <v>99</v>
      </c>
      <c r="AH14" s="9" t="s">
        <v>99</v>
      </c>
      <c r="AI14" s="9" t="s">
        <v>99</v>
      </c>
      <c r="AJ14" s="9" t="s">
        <v>99</v>
      </c>
      <c r="AK14" s="9" t="s">
        <v>99</v>
      </c>
      <c r="AL14" s="9" t="s">
        <v>99</v>
      </c>
      <c r="AM14" s="9" t="s">
        <v>99</v>
      </c>
      <c r="AN14" s="9" t="s">
        <v>99</v>
      </c>
      <c r="AO14" s="9" t="s">
        <v>99</v>
      </c>
      <c r="AP14" s="9" t="s">
        <v>99</v>
      </c>
      <c r="AQ14" s="9" t="s">
        <v>99</v>
      </c>
      <c r="AR14" s="9" t="s">
        <v>99</v>
      </c>
      <c r="AS14" s="9" t="s">
        <v>99</v>
      </c>
      <c r="AT14" s="9" t="s">
        <v>99</v>
      </c>
      <c r="AU14" s="9" t="s">
        <v>99</v>
      </c>
      <c r="AV14" s="9" t="s">
        <v>99</v>
      </c>
      <c r="AW14" s="9" t="s">
        <v>99</v>
      </c>
      <c r="AX14" s="9" t="s">
        <v>99</v>
      </c>
      <c r="AY14" s="9" t="s">
        <v>99</v>
      </c>
      <c r="AZ14" s="9" t="s">
        <v>99</v>
      </c>
      <c r="BA14" s="9" t="s">
        <v>99</v>
      </c>
      <c r="BB14" s="9" t="s">
        <v>99</v>
      </c>
      <c r="BC14" s="9" t="s">
        <v>99</v>
      </c>
      <c r="BD14" s="9" t="s">
        <v>99</v>
      </c>
      <c r="BE14" s="9" t="s">
        <v>99</v>
      </c>
      <c r="BF14" s="9" t="s">
        <v>99</v>
      </c>
      <c r="BG14" s="9" t="s">
        <v>99</v>
      </c>
      <c r="BH14" s="9" t="s">
        <v>99</v>
      </c>
      <c r="BI14" s="9" t="s">
        <v>99</v>
      </c>
      <c r="BJ14" s="9" t="s">
        <v>99</v>
      </c>
      <c r="BK14" s="9" t="s">
        <v>99</v>
      </c>
      <c r="BL14" s="9" t="s">
        <v>99</v>
      </c>
      <c r="BM14" s="9" t="s">
        <v>99</v>
      </c>
      <c r="BN14" s="9" t="s">
        <v>99</v>
      </c>
      <c r="BO14" s="9" t="s">
        <v>99</v>
      </c>
      <c r="BP14" s="9" t="s">
        <v>99</v>
      </c>
      <c r="BQ14" s="9" t="s">
        <v>99</v>
      </c>
      <c r="BR14" s="9" t="s">
        <v>99</v>
      </c>
      <c r="BS14" s="9" t="s">
        <v>99</v>
      </c>
      <c r="BT14" s="9" t="s">
        <v>99</v>
      </c>
      <c r="BU14" s="9" t="s">
        <v>99</v>
      </c>
      <c r="BV14" s="9" t="s">
        <v>99</v>
      </c>
      <c r="BW14" s="9" t="s">
        <v>99</v>
      </c>
      <c r="BX14" s="9" t="s">
        <v>99</v>
      </c>
      <c r="BY14" s="9" t="s">
        <v>99</v>
      </c>
      <c r="BZ14" s="9" t="s">
        <v>99</v>
      </c>
      <c r="CA14" s="9" t="s">
        <v>99</v>
      </c>
      <c r="CB14" s="9" t="s">
        <v>99</v>
      </c>
      <c r="CC14" s="9" t="s">
        <v>99</v>
      </c>
      <c r="CD14" s="9" t="s">
        <v>99</v>
      </c>
      <c r="CE14" s="9" t="s">
        <v>99</v>
      </c>
      <c r="CF14" s="9" t="s">
        <v>99</v>
      </c>
      <c r="CG14" s="9" t="s">
        <v>99</v>
      </c>
      <c r="CH14" s="9" t="s">
        <v>99</v>
      </c>
      <c r="CI14" s="9" t="s">
        <v>99</v>
      </c>
      <c r="CJ14" s="9" t="s">
        <v>99</v>
      </c>
      <c r="CK14" s="9" t="s">
        <v>99</v>
      </c>
      <c r="CL14" s="9" t="s">
        <v>99</v>
      </c>
      <c r="CM14" s="9" t="s">
        <v>99</v>
      </c>
      <c r="CN14" s="9" t="s">
        <v>99</v>
      </c>
      <c r="CO14" s="9" t="s">
        <v>99</v>
      </c>
      <c r="CP14" s="9" t="s">
        <v>99</v>
      </c>
      <c r="CQ14" s="9" t="s">
        <v>99</v>
      </c>
      <c r="CR14" s="9" t="s">
        <v>99</v>
      </c>
      <c r="CS14" s="9" t="s">
        <v>99</v>
      </c>
      <c r="CT14" s="9" t="s">
        <v>99</v>
      </c>
      <c r="CU14" s="9" t="s">
        <v>99</v>
      </c>
      <c r="CV14" s="9" t="s">
        <v>99</v>
      </c>
      <c r="CW14" s="9" t="s">
        <v>99</v>
      </c>
      <c r="CX14" s="9" t="s">
        <v>99</v>
      </c>
    </row>
    <row r="15" spans="1:102" s="11" customFormat="1" ht="20.100000000000001" customHeight="1">
      <c r="A15" s="8">
        <f>A6+1</f>
        <v>2</v>
      </c>
      <c r="B15" s="14" t="s">
        <v>0</v>
      </c>
      <c r="C15" s="9" t="s">
        <v>99</v>
      </c>
      <c r="D15" s="9" t="s">
        <v>99</v>
      </c>
      <c r="E15" s="9" t="s">
        <v>99</v>
      </c>
      <c r="F15" s="9" t="s">
        <v>99</v>
      </c>
      <c r="G15" s="9" t="s">
        <v>99</v>
      </c>
      <c r="H15" s="9" t="s">
        <v>99</v>
      </c>
      <c r="I15" s="9" t="s">
        <v>99</v>
      </c>
      <c r="J15" s="9" t="s">
        <v>99</v>
      </c>
      <c r="K15" s="9" t="s">
        <v>99</v>
      </c>
      <c r="L15" s="9" t="s">
        <v>99</v>
      </c>
      <c r="M15" s="9" t="s">
        <v>99</v>
      </c>
      <c r="N15" s="9" t="s">
        <v>99</v>
      </c>
      <c r="O15" s="9" t="s">
        <v>99</v>
      </c>
      <c r="P15" s="9" t="s">
        <v>99</v>
      </c>
      <c r="Q15" s="9" t="s">
        <v>99</v>
      </c>
      <c r="R15" s="9" t="s">
        <v>99</v>
      </c>
      <c r="S15" s="9" t="s">
        <v>99</v>
      </c>
      <c r="T15" s="9" t="s">
        <v>99</v>
      </c>
      <c r="U15" s="9" t="s">
        <v>99</v>
      </c>
      <c r="V15" s="9" t="s">
        <v>99</v>
      </c>
      <c r="W15" s="9" t="s">
        <v>99</v>
      </c>
      <c r="X15" s="9" t="s">
        <v>99</v>
      </c>
      <c r="Y15" s="9" t="s">
        <v>99</v>
      </c>
      <c r="Z15" s="9" t="s">
        <v>99</v>
      </c>
      <c r="AA15" s="9" t="s">
        <v>99</v>
      </c>
      <c r="AB15" s="9" t="s">
        <v>99</v>
      </c>
      <c r="AC15" s="9" t="s">
        <v>99</v>
      </c>
      <c r="AD15" s="9" t="s">
        <v>99</v>
      </c>
      <c r="AE15" s="9" t="s">
        <v>99</v>
      </c>
      <c r="AF15" s="9" t="s">
        <v>99</v>
      </c>
      <c r="AG15" s="9" t="s">
        <v>99</v>
      </c>
      <c r="AH15" s="9" t="s">
        <v>99</v>
      </c>
      <c r="AI15" s="9" t="s">
        <v>99</v>
      </c>
      <c r="AJ15" s="9" t="s">
        <v>99</v>
      </c>
      <c r="AK15" s="9" t="s">
        <v>99</v>
      </c>
      <c r="AL15" s="9" t="s">
        <v>99</v>
      </c>
      <c r="AM15" s="9" t="s">
        <v>99</v>
      </c>
      <c r="AN15" s="9" t="s">
        <v>99</v>
      </c>
      <c r="AO15" s="9" t="s">
        <v>99</v>
      </c>
      <c r="AP15" s="9" t="s">
        <v>99</v>
      </c>
      <c r="AQ15" s="9" t="s">
        <v>99</v>
      </c>
      <c r="AR15" s="9" t="s">
        <v>99</v>
      </c>
      <c r="AS15" s="9" t="s">
        <v>99</v>
      </c>
      <c r="AT15" s="9" t="s">
        <v>99</v>
      </c>
      <c r="AU15" s="9" t="s">
        <v>99</v>
      </c>
      <c r="AV15" s="9" t="s">
        <v>99</v>
      </c>
      <c r="AW15" s="9" t="s">
        <v>99</v>
      </c>
      <c r="AX15" s="9" t="s">
        <v>99</v>
      </c>
      <c r="AY15" s="9" t="s">
        <v>99</v>
      </c>
      <c r="AZ15" s="9" t="s">
        <v>99</v>
      </c>
      <c r="BA15" s="9" t="s">
        <v>99</v>
      </c>
      <c r="BB15" s="9" t="s">
        <v>99</v>
      </c>
      <c r="BC15" s="9" t="s">
        <v>99</v>
      </c>
      <c r="BD15" s="9" t="s">
        <v>99</v>
      </c>
      <c r="BE15" s="9" t="s">
        <v>99</v>
      </c>
      <c r="BF15" s="9" t="s">
        <v>99</v>
      </c>
      <c r="BG15" s="9" t="s">
        <v>99</v>
      </c>
      <c r="BH15" s="9" t="s">
        <v>99</v>
      </c>
      <c r="BI15" s="9" t="s">
        <v>99</v>
      </c>
      <c r="BJ15" s="9" t="s">
        <v>99</v>
      </c>
      <c r="BK15" s="9" t="s">
        <v>99</v>
      </c>
      <c r="BL15" s="9" t="s">
        <v>99</v>
      </c>
      <c r="BM15" s="9" t="s">
        <v>99</v>
      </c>
      <c r="BN15" s="9" t="s">
        <v>99</v>
      </c>
      <c r="BO15" s="9" t="s">
        <v>99</v>
      </c>
      <c r="BP15" s="9" t="s">
        <v>99</v>
      </c>
      <c r="BQ15" s="9" t="s">
        <v>99</v>
      </c>
      <c r="BR15" s="9" t="s">
        <v>99</v>
      </c>
      <c r="BS15" s="9" t="s">
        <v>99</v>
      </c>
      <c r="BT15" s="9" t="s">
        <v>99</v>
      </c>
      <c r="BU15" s="9" t="s">
        <v>99</v>
      </c>
      <c r="BV15" s="9" t="s">
        <v>99</v>
      </c>
      <c r="BW15" s="9" t="s">
        <v>99</v>
      </c>
      <c r="BX15" s="9" t="s">
        <v>99</v>
      </c>
      <c r="BY15" s="9" t="s">
        <v>99</v>
      </c>
      <c r="BZ15" s="9" t="s">
        <v>99</v>
      </c>
      <c r="CA15" s="9" t="s">
        <v>99</v>
      </c>
      <c r="CB15" s="9" t="s">
        <v>99</v>
      </c>
      <c r="CC15" s="9" t="s">
        <v>99</v>
      </c>
      <c r="CD15" s="9" t="s">
        <v>99</v>
      </c>
      <c r="CE15" s="9" t="s">
        <v>99</v>
      </c>
      <c r="CF15" s="9" t="s">
        <v>99</v>
      </c>
      <c r="CG15" s="9" t="s">
        <v>99</v>
      </c>
      <c r="CH15" s="9" t="s">
        <v>99</v>
      </c>
      <c r="CI15" s="9" t="s">
        <v>99</v>
      </c>
      <c r="CJ15" s="9" t="s">
        <v>99</v>
      </c>
      <c r="CK15" s="9" t="s">
        <v>99</v>
      </c>
      <c r="CL15" s="9" t="s">
        <v>99</v>
      </c>
      <c r="CM15" s="9" t="s">
        <v>99</v>
      </c>
      <c r="CN15" s="9" t="s">
        <v>99</v>
      </c>
      <c r="CO15" s="9" t="s">
        <v>99</v>
      </c>
      <c r="CP15" s="9" t="s">
        <v>99</v>
      </c>
      <c r="CQ15" s="9" t="s">
        <v>99</v>
      </c>
      <c r="CR15" s="9" t="s">
        <v>99</v>
      </c>
      <c r="CS15" s="9" t="s">
        <v>99</v>
      </c>
      <c r="CT15" s="9" t="s">
        <v>99</v>
      </c>
      <c r="CU15" s="9" t="s">
        <v>99</v>
      </c>
      <c r="CV15" s="9" t="s">
        <v>99</v>
      </c>
      <c r="CW15" s="9" t="s">
        <v>99</v>
      </c>
      <c r="CX15" s="9" t="s">
        <v>99</v>
      </c>
    </row>
    <row r="16" spans="1:102" s="11" customFormat="1" ht="120" customHeight="1">
      <c r="A16" s="8">
        <f t="shared" ref="A16:A27" si="0">A15+1</f>
        <v>3</v>
      </c>
      <c r="B16" s="14" t="s">
        <v>112</v>
      </c>
      <c r="C16" s="9" t="s">
        <v>99</v>
      </c>
      <c r="D16" s="9" t="s">
        <v>99</v>
      </c>
      <c r="E16" s="9" t="s">
        <v>99</v>
      </c>
      <c r="F16" s="9" t="s">
        <v>99</v>
      </c>
      <c r="G16" s="9" t="s">
        <v>99</v>
      </c>
      <c r="H16" s="9" t="s">
        <v>99</v>
      </c>
      <c r="I16" s="9" t="s">
        <v>99</v>
      </c>
      <c r="J16" s="9" t="s">
        <v>99</v>
      </c>
      <c r="K16" s="9" t="s">
        <v>99</v>
      </c>
      <c r="L16" s="9" t="s">
        <v>99</v>
      </c>
      <c r="M16" s="9" t="s">
        <v>99</v>
      </c>
      <c r="N16" s="9" t="s">
        <v>99</v>
      </c>
      <c r="O16" s="9" t="s">
        <v>99</v>
      </c>
      <c r="P16" s="9" t="s">
        <v>99</v>
      </c>
      <c r="Q16" s="9" t="s">
        <v>99</v>
      </c>
      <c r="R16" s="9" t="s">
        <v>99</v>
      </c>
      <c r="S16" s="9" t="s">
        <v>99</v>
      </c>
      <c r="T16" s="9" t="s">
        <v>99</v>
      </c>
      <c r="U16" s="9" t="s">
        <v>99</v>
      </c>
      <c r="V16" s="10" t="s">
        <v>100</v>
      </c>
      <c r="W16" s="9" t="s">
        <v>99</v>
      </c>
      <c r="X16" s="9" t="s">
        <v>99</v>
      </c>
      <c r="Y16" s="9" t="s">
        <v>99</v>
      </c>
      <c r="Z16" s="9" t="s">
        <v>99</v>
      </c>
      <c r="AA16" s="9" t="s">
        <v>99</v>
      </c>
      <c r="AB16" s="9" t="s">
        <v>99</v>
      </c>
      <c r="AC16" s="9" t="s">
        <v>99</v>
      </c>
      <c r="AD16" s="9" t="s">
        <v>99</v>
      </c>
      <c r="AE16" s="9" t="s">
        <v>99</v>
      </c>
      <c r="AF16" s="9" t="s">
        <v>99</v>
      </c>
      <c r="AG16" s="9" t="s">
        <v>99</v>
      </c>
      <c r="AH16" s="9" t="s">
        <v>99</v>
      </c>
      <c r="AI16" s="9" t="s">
        <v>99</v>
      </c>
      <c r="AJ16" s="9" t="s">
        <v>99</v>
      </c>
      <c r="AK16" s="9" t="s">
        <v>99</v>
      </c>
      <c r="AL16" s="9" t="s">
        <v>99</v>
      </c>
      <c r="AM16" s="9" t="s">
        <v>99</v>
      </c>
      <c r="AN16" s="9" t="s">
        <v>99</v>
      </c>
      <c r="AO16" s="9" t="s">
        <v>99</v>
      </c>
      <c r="AP16" s="9" t="s">
        <v>99</v>
      </c>
      <c r="AQ16" s="9" t="s">
        <v>99</v>
      </c>
      <c r="AR16" s="9" t="s">
        <v>99</v>
      </c>
      <c r="AS16" s="9" t="s">
        <v>99</v>
      </c>
      <c r="AT16" s="9" t="s">
        <v>99</v>
      </c>
      <c r="AU16" s="9" t="s">
        <v>99</v>
      </c>
      <c r="AV16" s="9" t="s">
        <v>99</v>
      </c>
      <c r="AW16" s="9" t="s">
        <v>99</v>
      </c>
      <c r="AX16" s="9" t="s">
        <v>99</v>
      </c>
      <c r="AY16" s="9" t="s">
        <v>99</v>
      </c>
      <c r="AZ16" s="9" t="s">
        <v>99</v>
      </c>
      <c r="BA16" s="9" t="s">
        <v>99</v>
      </c>
      <c r="BB16" s="9" t="s">
        <v>99</v>
      </c>
      <c r="BC16" s="9" t="s">
        <v>99</v>
      </c>
      <c r="BD16" s="9" t="s">
        <v>99</v>
      </c>
      <c r="BE16" s="9" t="s">
        <v>99</v>
      </c>
      <c r="BF16" s="9" t="s">
        <v>99</v>
      </c>
      <c r="BG16" s="9" t="s">
        <v>99</v>
      </c>
      <c r="BH16" s="9" t="s">
        <v>99</v>
      </c>
      <c r="BI16" s="9" t="s">
        <v>99</v>
      </c>
      <c r="BJ16" s="9" t="s">
        <v>99</v>
      </c>
      <c r="BK16" s="9" t="s">
        <v>99</v>
      </c>
      <c r="BL16" s="9" t="s">
        <v>99</v>
      </c>
      <c r="BM16" s="9" t="s">
        <v>99</v>
      </c>
      <c r="BN16" s="9" t="s">
        <v>99</v>
      </c>
      <c r="BO16" s="9" t="s">
        <v>99</v>
      </c>
      <c r="BP16" s="9" t="s">
        <v>99</v>
      </c>
      <c r="BQ16" s="9" t="s">
        <v>99</v>
      </c>
      <c r="BR16" s="9" t="s">
        <v>99</v>
      </c>
      <c r="BS16" s="9" t="s">
        <v>99</v>
      </c>
      <c r="BT16" s="9" t="s">
        <v>99</v>
      </c>
      <c r="BU16" s="9" t="s">
        <v>99</v>
      </c>
      <c r="BV16" s="9" t="s">
        <v>99</v>
      </c>
      <c r="BW16" s="9" t="s">
        <v>99</v>
      </c>
      <c r="BX16" s="9" t="s">
        <v>99</v>
      </c>
      <c r="BY16" s="9" t="s">
        <v>99</v>
      </c>
      <c r="BZ16" s="9" t="s">
        <v>99</v>
      </c>
      <c r="CA16" s="9" t="s">
        <v>99</v>
      </c>
      <c r="CB16" s="9" t="s">
        <v>99</v>
      </c>
      <c r="CC16" s="9" t="s">
        <v>99</v>
      </c>
      <c r="CD16" s="9" t="s">
        <v>99</v>
      </c>
      <c r="CE16" s="9" t="s">
        <v>99</v>
      </c>
      <c r="CF16" s="9" t="s">
        <v>99</v>
      </c>
      <c r="CG16" s="9" t="s">
        <v>99</v>
      </c>
      <c r="CH16" s="9" t="s">
        <v>99</v>
      </c>
      <c r="CI16" s="9" t="s">
        <v>99</v>
      </c>
      <c r="CJ16" s="9" t="s">
        <v>99</v>
      </c>
      <c r="CK16" s="9" t="s">
        <v>99</v>
      </c>
      <c r="CL16" s="9" t="s">
        <v>99</v>
      </c>
      <c r="CM16" s="9" t="s">
        <v>99</v>
      </c>
      <c r="CN16" s="9" t="s">
        <v>99</v>
      </c>
      <c r="CO16" s="9" t="s">
        <v>99</v>
      </c>
      <c r="CP16" s="9" t="s">
        <v>99</v>
      </c>
      <c r="CQ16" s="9" t="s">
        <v>99</v>
      </c>
      <c r="CR16" s="9" t="s">
        <v>99</v>
      </c>
      <c r="CS16" s="9" t="s">
        <v>99</v>
      </c>
      <c r="CT16" s="9" t="s">
        <v>99</v>
      </c>
      <c r="CU16" s="9" t="s">
        <v>99</v>
      </c>
      <c r="CV16" s="9" t="s">
        <v>99</v>
      </c>
      <c r="CW16" s="9" t="s">
        <v>99</v>
      </c>
      <c r="CX16" s="9" t="s">
        <v>99</v>
      </c>
    </row>
    <row r="17" spans="1:102" s="11" customFormat="1" ht="75" customHeight="1">
      <c r="A17" s="8">
        <f t="shared" si="0"/>
        <v>4</v>
      </c>
      <c r="B17" s="14" t="s">
        <v>111</v>
      </c>
      <c r="C17" s="9" t="s">
        <v>99</v>
      </c>
      <c r="D17" s="10" t="s">
        <v>99</v>
      </c>
      <c r="E17" s="9" t="s">
        <v>99</v>
      </c>
      <c r="F17" s="9" t="s">
        <v>99</v>
      </c>
      <c r="G17" s="9" t="s">
        <v>99</v>
      </c>
      <c r="H17" s="9" t="s">
        <v>99</v>
      </c>
      <c r="I17" s="9" t="s">
        <v>99</v>
      </c>
      <c r="J17" s="9" t="s">
        <v>99</v>
      </c>
      <c r="K17" s="9" t="s">
        <v>99</v>
      </c>
      <c r="L17" s="9" t="s">
        <v>99</v>
      </c>
      <c r="M17" s="9" t="s">
        <v>99</v>
      </c>
      <c r="N17" s="9" t="s">
        <v>99</v>
      </c>
      <c r="O17" s="9" t="s">
        <v>99</v>
      </c>
      <c r="P17" s="9" t="s">
        <v>99</v>
      </c>
      <c r="Q17" s="9" t="s">
        <v>99</v>
      </c>
      <c r="R17" s="9" t="s">
        <v>99</v>
      </c>
      <c r="S17" s="9" t="s">
        <v>99</v>
      </c>
      <c r="T17" s="9" t="s">
        <v>99</v>
      </c>
      <c r="U17" s="9" t="s">
        <v>99</v>
      </c>
      <c r="V17" s="9" t="s">
        <v>99</v>
      </c>
      <c r="W17" s="9" t="s">
        <v>99</v>
      </c>
      <c r="X17" s="9" t="s">
        <v>99</v>
      </c>
      <c r="Y17" s="9" t="s">
        <v>99</v>
      </c>
      <c r="Z17" s="9" t="s">
        <v>99</v>
      </c>
      <c r="AA17" s="9" t="s">
        <v>99</v>
      </c>
      <c r="AB17" s="9" t="s">
        <v>99</v>
      </c>
      <c r="AC17" s="9" t="s">
        <v>99</v>
      </c>
      <c r="AD17" s="9" t="s">
        <v>99</v>
      </c>
      <c r="AE17" s="9" t="s">
        <v>99</v>
      </c>
      <c r="AF17" s="9" t="s">
        <v>99</v>
      </c>
      <c r="AG17" s="9" t="s">
        <v>99</v>
      </c>
      <c r="AH17" s="9" t="s">
        <v>99</v>
      </c>
      <c r="AI17" s="9" t="s">
        <v>99</v>
      </c>
      <c r="AJ17" s="9" t="s">
        <v>99</v>
      </c>
      <c r="AK17" s="9" t="s">
        <v>99</v>
      </c>
      <c r="AL17" s="9" t="s">
        <v>99</v>
      </c>
      <c r="AM17" s="9" t="s">
        <v>99</v>
      </c>
      <c r="AN17" s="9" t="s">
        <v>99</v>
      </c>
      <c r="AO17" s="9" t="s">
        <v>99</v>
      </c>
      <c r="AP17" s="9" t="s">
        <v>99</v>
      </c>
      <c r="AQ17" s="9" t="s">
        <v>99</v>
      </c>
      <c r="AR17" s="9" t="s">
        <v>99</v>
      </c>
      <c r="AS17" s="9" t="s">
        <v>99</v>
      </c>
      <c r="AT17" s="9" t="s">
        <v>99</v>
      </c>
      <c r="AU17" s="9" t="s">
        <v>99</v>
      </c>
      <c r="AV17" s="9" t="s">
        <v>99</v>
      </c>
      <c r="AW17" s="9" t="s">
        <v>99</v>
      </c>
      <c r="AX17" s="9" t="s">
        <v>99</v>
      </c>
      <c r="AY17" s="9" t="s">
        <v>99</v>
      </c>
      <c r="AZ17" s="9" t="s">
        <v>99</v>
      </c>
      <c r="BA17" s="9" t="s">
        <v>99</v>
      </c>
      <c r="BB17" s="9" t="s">
        <v>99</v>
      </c>
      <c r="BC17" s="9" t="s">
        <v>99</v>
      </c>
      <c r="BD17" s="9" t="s">
        <v>99</v>
      </c>
      <c r="BE17" s="9" t="s">
        <v>99</v>
      </c>
      <c r="BF17" s="9" t="s">
        <v>99</v>
      </c>
      <c r="BG17" s="9" t="s">
        <v>99</v>
      </c>
      <c r="BH17" s="9" t="s">
        <v>99</v>
      </c>
      <c r="BI17" s="9" t="s">
        <v>99</v>
      </c>
      <c r="BJ17" s="9" t="s">
        <v>99</v>
      </c>
      <c r="BK17" s="9" t="s">
        <v>99</v>
      </c>
      <c r="BL17" s="9" t="s">
        <v>99</v>
      </c>
      <c r="BM17" s="9" t="s">
        <v>99</v>
      </c>
      <c r="BN17" s="9" t="s">
        <v>99</v>
      </c>
      <c r="BO17" s="9" t="s">
        <v>99</v>
      </c>
      <c r="BP17" s="9" t="s">
        <v>99</v>
      </c>
      <c r="BQ17" s="9" t="s">
        <v>99</v>
      </c>
      <c r="BR17" s="9" t="s">
        <v>99</v>
      </c>
      <c r="BS17" s="9" t="s">
        <v>99</v>
      </c>
      <c r="BT17" s="9" t="s">
        <v>99</v>
      </c>
      <c r="BU17" s="9" t="s">
        <v>99</v>
      </c>
      <c r="BV17" s="9" t="s">
        <v>99</v>
      </c>
      <c r="BW17" s="9" t="s">
        <v>99</v>
      </c>
      <c r="BX17" s="9" t="s">
        <v>99</v>
      </c>
      <c r="BY17" s="9" t="s">
        <v>99</v>
      </c>
      <c r="BZ17" s="9" t="s">
        <v>99</v>
      </c>
      <c r="CA17" s="9" t="s">
        <v>99</v>
      </c>
      <c r="CB17" s="9" t="s">
        <v>99</v>
      </c>
      <c r="CC17" s="9" t="s">
        <v>99</v>
      </c>
      <c r="CD17" s="9" t="s">
        <v>99</v>
      </c>
      <c r="CE17" s="9" t="s">
        <v>99</v>
      </c>
      <c r="CF17" s="9" t="s">
        <v>99</v>
      </c>
      <c r="CG17" s="9" t="s">
        <v>99</v>
      </c>
      <c r="CH17" s="9" t="s">
        <v>99</v>
      </c>
      <c r="CI17" s="9" t="s">
        <v>99</v>
      </c>
      <c r="CJ17" s="9" t="s">
        <v>99</v>
      </c>
      <c r="CK17" s="9" t="s">
        <v>99</v>
      </c>
      <c r="CL17" s="9" t="s">
        <v>99</v>
      </c>
      <c r="CM17" s="9" t="s">
        <v>99</v>
      </c>
      <c r="CN17" s="9" t="s">
        <v>99</v>
      </c>
      <c r="CO17" s="9" t="s">
        <v>99</v>
      </c>
      <c r="CP17" s="9" t="s">
        <v>99</v>
      </c>
      <c r="CQ17" s="9" t="s">
        <v>99</v>
      </c>
      <c r="CR17" s="9" t="s">
        <v>99</v>
      </c>
      <c r="CS17" s="9" t="s">
        <v>99</v>
      </c>
      <c r="CT17" s="9" t="s">
        <v>99</v>
      </c>
      <c r="CU17" s="9" t="s">
        <v>99</v>
      </c>
      <c r="CV17" s="9" t="s">
        <v>99</v>
      </c>
      <c r="CW17" s="9" t="s">
        <v>99</v>
      </c>
      <c r="CX17" s="9" t="s">
        <v>99</v>
      </c>
    </row>
    <row r="18" spans="1:102" s="11" customFormat="1" ht="141" customHeight="1">
      <c r="A18" s="8">
        <f t="shared" si="0"/>
        <v>5</v>
      </c>
      <c r="B18" s="14" t="s">
        <v>124</v>
      </c>
      <c r="C18" s="9" t="s">
        <v>99</v>
      </c>
      <c r="D18" s="9" t="s">
        <v>99</v>
      </c>
      <c r="E18" s="9" t="s">
        <v>99</v>
      </c>
      <c r="F18" s="9" t="s">
        <v>99</v>
      </c>
      <c r="G18" s="9" t="s">
        <v>99</v>
      </c>
      <c r="H18" s="9" t="s">
        <v>99</v>
      </c>
      <c r="I18" s="9" t="s">
        <v>99</v>
      </c>
      <c r="J18" s="9" t="s">
        <v>99</v>
      </c>
      <c r="K18" s="9" t="s">
        <v>99</v>
      </c>
      <c r="L18" s="9" t="s">
        <v>99</v>
      </c>
      <c r="M18" s="9" t="s">
        <v>99</v>
      </c>
      <c r="N18" s="9" t="s">
        <v>99</v>
      </c>
      <c r="O18" s="9" t="s">
        <v>99</v>
      </c>
      <c r="P18" s="9" t="s">
        <v>99</v>
      </c>
      <c r="Q18" s="9" t="s">
        <v>99</v>
      </c>
      <c r="R18" s="9" t="s">
        <v>99</v>
      </c>
      <c r="S18" s="9" t="s">
        <v>99</v>
      </c>
      <c r="T18" s="9" t="s">
        <v>99</v>
      </c>
      <c r="U18" s="9" t="s">
        <v>99</v>
      </c>
      <c r="V18" s="9" t="s">
        <v>99</v>
      </c>
      <c r="W18" s="9" t="s">
        <v>99</v>
      </c>
      <c r="X18" s="9" t="s">
        <v>99</v>
      </c>
      <c r="Y18" s="9" t="s">
        <v>99</v>
      </c>
      <c r="Z18" s="9" t="s">
        <v>99</v>
      </c>
      <c r="AA18" s="9" t="s">
        <v>99</v>
      </c>
      <c r="AB18" s="9" t="s">
        <v>99</v>
      </c>
      <c r="AC18" s="9" t="s">
        <v>99</v>
      </c>
      <c r="AD18" s="9" t="s">
        <v>99</v>
      </c>
      <c r="AE18" s="9" t="s">
        <v>99</v>
      </c>
      <c r="AF18" s="9" t="s">
        <v>99</v>
      </c>
      <c r="AG18" s="9" t="s">
        <v>99</v>
      </c>
      <c r="AH18" s="9" t="s">
        <v>99</v>
      </c>
      <c r="AI18" s="9" t="s">
        <v>99</v>
      </c>
      <c r="AJ18" s="9" t="s">
        <v>99</v>
      </c>
      <c r="AK18" s="9" t="s">
        <v>99</v>
      </c>
      <c r="AL18" s="9" t="s">
        <v>99</v>
      </c>
      <c r="AM18" s="9" t="s">
        <v>99</v>
      </c>
      <c r="AN18" s="9" t="s">
        <v>99</v>
      </c>
      <c r="AO18" s="9" t="s">
        <v>99</v>
      </c>
      <c r="AP18" s="9" t="s">
        <v>99</v>
      </c>
      <c r="AQ18" s="9" t="s">
        <v>99</v>
      </c>
      <c r="AR18" s="9" t="s">
        <v>99</v>
      </c>
      <c r="AS18" s="9" t="s">
        <v>99</v>
      </c>
      <c r="AT18" s="9" t="s">
        <v>99</v>
      </c>
      <c r="AU18" s="9" t="s">
        <v>99</v>
      </c>
      <c r="AV18" s="9" t="s">
        <v>99</v>
      </c>
      <c r="AW18" s="9" t="s">
        <v>99</v>
      </c>
      <c r="AX18" s="9" t="s">
        <v>99</v>
      </c>
      <c r="AY18" s="9" t="s">
        <v>99</v>
      </c>
      <c r="AZ18" s="9" t="s">
        <v>99</v>
      </c>
      <c r="BA18" s="9" t="s">
        <v>99</v>
      </c>
      <c r="BB18" s="9" t="s">
        <v>99</v>
      </c>
      <c r="BC18" s="9" t="s">
        <v>99</v>
      </c>
      <c r="BD18" s="9" t="s">
        <v>99</v>
      </c>
      <c r="BE18" s="9" t="s">
        <v>99</v>
      </c>
      <c r="BF18" s="9" t="s">
        <v>99</v>
      </c>
      <c r="BG18" s="9" t="s">
        <v>99</v>
      </c>
      <c r="BH18" s="9" t="s">
        <v>99</v>
      </c>
      <c r="BI18" s="9" t="s">
        <v>99</v>
      </c>
      <c r="BJ18" s="9" t="s">
        <v>99</v>
      </c>
      <c r="BK18" s="9" t="s">
        <v>99</v>
      </c>
      <c r="BL18" s="9" t="s">
        <v>99</v>
      </c>
      <c r="BM18" s="9" t="s">
        <v>99</v>
      </c>
      <c r="BN18" s="9" t="s">
        <v>99</v>
      </c>
      <c r="BO18" s="9" t="s">
        <v>99</v>
      </c>
      <c r="BP18" s="9" t="s">
        <v>99</v>
      </c>
      <c r="BQ18" s="9" t="s">
        <v>99</v>
      </c>
      <c r="BR18" s="9" t="s">
        <v>99</v>
      </c>
      <c r="BS18" s="9" t="s">
        <v>99</v>
      </c>
      <c r="BT18" s="9" t="s">
        <v>99</v>
      </c>
      <c r="BU18" s="9" t="s">
        <v>99</v>
      </c>
      <c r="BV18" s="9" t="s">
        <v>99</v>
      </c>
      <c r="BW18" s="9" t="s">
        <v>99</v>
      </c>
      <c r="BX18" s="9" t="s">
        <v>99</v>
      </c>
      <c r="BY18" s="9" t="s">
        <v>99</v>
      </c>
      <c r="BZ18" s="9" t="s">
        <v>99</v>
      </c>
      <c r="CA18" s="9" t="s">
        <v>99</v>
      </c>
      <c r="CB18" s="9" t="s">
        <v>99</v>
      </c>
      <c r="CC18" s="9" t="s">
        <v>99</v>
      </c>
      <c r="CD18" s="9" t="s">
        <v>99</v>
      </c>
      <c r="CE18" s="9" t="s">
        <v>99</v>
      </c>
      <c r="CF18" s="9" t="s">
        <v>99</v>
      </c>
      <c r="CG18" s="9" t="s">
        <v>99</v>
      </c>
      <c r="CH18" s="9" t="s">
        <v>99</v>
      </c>
      <c r="CI18" s="9" t="s">
        <v>99</v>
      </c>
      <c r="CJ18" s="9" t="s">
        <v>99</v>
      </c>
      <c r="CK18" s="9" t="s">
        <v>99</v>
      </c>
      <c r="CL18" s="9" t="s">
        <v>99</v>
      </c>
      <c r="CM18" s="9" t="s">
        <v>99</v>
      </c>
      <c r="CN18" s="9" t="s">
        <v>99</v>
      </c>
      <c r="CO18" s="9" t="s">
        <v>99</v>
      </c>
      <c r="CP18" s="9" t="s">
        <v>99</v>
      </c>
      <c r="CQ18" s="9" t="s">
        <v>99</v>
      </c>
      <c r="CR18" s="9" t="s">
        <v>99</v>
      </c>
      <c r="CS18" s="9" t="s">
        <v>99</v>
      </c>
      <c r="CT18" s="9" t="s">
        <v>99</v>
      </c>
      <c r="CU18" s="9" t="s">
        <v>99</v>
      </c>
      <c r="CV18" s="9" t="s">
        <v>99</v>
      </c>
      <c r="CW18" s="9" t="s">
        <v>99</v>
      </c>
      <c r="CX18" s="9" t="s">
        <v>99</v>
      </c>
    </row>
    <row r="19" spans="1:102" s="11" customFormat="1" ht="80.099999999999994" customHeight="1">
      <c r="A19" s="8">
        <f t="shared" si="0"/>
        <v>6</v>
      </c>
      <c r="B19" s="14" t="s">
        <v>113</v>
      </c>
      <c r="C19" s="9" t="s">
        <v>99</v>
      </c>
      <c r="D19" s="9" t="s">
        <v>99</v>
      </c>
      <c r="E19" s="9" t="s">
        <v>99</v>
      </c>
      <c r="F19" s="9" t="s">
        <v>99</v>
      </c>
      <c r="G19" s="9" t="s">
        <v>99</v>
      </c>
      <c r="H19" s="9" t="s">
        <v>99</v>
      </c>
      <c r="I19" s="9" t="s">
        <v>99</v>
      </c>
      <c r="J19" s="9" t="s">
        <v>99</v>
      </c>
      <c r="K19" s="9" t="s">
        <v>99</v>
      </c>
      <c r="L19" s="9" t="s">
        <v>99</v>
      </c>
      <c r="M19" s="9" t="s">
        <v>99</v>
      </c>
      <c r="N19" s="9" t="s">
        <v>99</v>
      </c>
      <c r="O19" s="9" t="s">
        <v>99</v>
      </c>
      <c r="P19" s="9" t="s">
        <v>99</v>
      </c>
      <c r="Q19" s="9" t="s">
        <v>99</v>
      </c>
      <c r="R19" s="9" t="s">
        <v>99</v>
      </c>
      <c r="S19" s="9" t="s">
        <v>99</v>
      </c>
      <c r="T19" s="9" t="s">
        <v>99</v>
      </c>
      <c r="U19" s="9" t="s">
        <v>99</v>
      </c>
      <c r="V19" s="9" t="s">
        <v>99</v>
      </c>
      <c r="W19" s="9" t="s">
        <v>99</v>
      </c>
      <c r="X19" s="9" t="s">
        <v>99</v>
      </c>
      <c r="Y19" s="9" t="s">
        <v>99</v>
      </c>
      <c r="Z19" s="9" t="s">
        <v>99</v>
      </c>
      <c r="AA19" s="9" t="s">
        <v>99</v>
      </c>
      <c r="AB19" s="9" t="s">
        <v>99</v>
      </c>
      <c r="AC19" s="9" t="s">
        <v>99</v>
      </c>
      <c r="AD19" s="9" t="s">
        <v>99</v>
      </c>
      <c r="AE19" s="9" t="s">
        <v>99</v>
      </c>
      <c r="AF19" s="9" t="s">
        <v>99</v>
      </c>
      <c r="AG19" s="9" t="s">
        <v>99</v>
      </c>
      <c r="AH19" s="9" t="s">
        <v>99</v>
      </c>
      <c r="AI19" s="9" t="s">
        <v>99</v>
      </c>
      <c r="AJ19" s="9" t="s">
        <v>99</v>
      </c>
      <c r="AK19" s="9" t="s">
        <v>99</v>
      </c>
      <c r="AL19" s="9" t="s">
        <v>99</v>
      </c>
      <c r="AM19" s="9" t="s">
        <v>99</v>
      </c>
      <c r="AN19" s="9" t="s">
        <v>99</v>
      </c>
      <c r="AO19" s="9" t="s">
        <v>99</v>
      </c>
      <c r="AP19" s="9" t="s">
        <v>99</v>
      </c>
      <c r="AQ19" s="9" t="s">
        <v>99</v>
      </c>
      <c r="AR19" s="9" t="s">
        <v>99</v>
      </c>
      <c r="AS19" s="9" t="s">
        <v>99</v>
      </c>
      <c r="AT19" s="9" t="s">
        <v>99</v>
      </c>
      <c r="AU19" s="9" t="s">
        <v>99</v>
      </c>
      <c r="AV19" s="9" t="s">
        <v>99</v>
      </c>
      <c r="AW19" s="9" t="s">
        <v>99</v>
      </c>
      <c r="AX19" s="9" t="s">
        <v>99</v>
      </c>
      <c r="AY19" s="9" t="s">
        <v>99</v>
      </c>
      <c r="AZ19" s="9" t="s">
        <v>99</v>
      </c>
      <c r="BA19" s="9" t="s">
        <v>99</v>
      </c>
      <c r="BB19" s="9" t="s">
        <v>99</v>
      </c>
      <c r="BC19" s="9" t="s">
        <v>99</v>
      </c>
      <c r="BD19" s="9" t="s">
        <v>99</v>
      </c>
      <c r="BE19" s="9" t="s">
        <v>99</v>
      </c>
      <c r="BF19" s="9" t="s">
        <v>99</v>
      </c>
      <c r="BG19" s="9" t="s">
        <v>99</v>
      </c>
      <c r="BH19" s="9" t="s">
        <v>99</v>
      </c>
      <c r="BI19" s="9" t="s">
        <v>99</v>
      </c>
      <c r="BJ19" s="9" t="s">
        <v>99</v>
      </c>
      <c r="BK19" s="9" t="s">
        <v>99</v>
      </c>
      <c r="BL19" s="9" t="s">
        <v>99</v>
      </c>
      <c r="BM19" s="9" t="s">
        <v>99</v>
      </c>
      <c r="BN19" s="9" t="s">
        <v>99</v>
      </c>
      <c r="BO19" s="9" t="s">
        <v>99</v>
      </c>
      <c r="BP19" s="9" t="s">
        <v>99</v>
      </c>
      <c r="BQ19" s="9" t="s">
        <v>99</v>
      </c>
      <c r="BR19" s="9" t="s">
        <v>99</v>
      </c>
      <c r="BS19" s="9" t="s">
        <v>99</v>
      </c>
      <c r="BT19" s="9" t="s">
        <v>99</v>
      </c>
      <c r="BU19" s="9" t="s">
        <v>99</v>
      </c>
      <c r="BV19" s="9" t="s">
        <v>99</v>
      </c>
      <c r="BW19" s="9" t="s">
        <v>99</v>
      </c>
      <c r="BX19" s="9" t="s">
        <v>99</v>
      </c>
      <c r="BY19" s="9" t="s">
        <v>99</v>
      </c>
      <c r="BZ19" s="9" t="s">
        <v>99</v>
      </c>
      <c r="CA19" s="9" t="s">
        <v>99</v>
      </c>
      <c r="CB19" s="9" t="s">
        <v>99</v>
      </c>
      <c r="CC19" s="9" t="s">
        <v>99</v>
      </c>
      <c r="CD19" s="9" t="s">
        <v>99</v>
      </c>
      <c r="CE19" s="9" t="s">
        <v>99</v>
      </c>
      <c r="CF19" s="9" t="s">
        <v>99</v>
      </c>
      <c r="CG19" s="9" t="s">
        <v>99</v>
      </c>
      <c r="CH19" s="9" t="s">
        <v>99</v>
      </c>
      <c r="CI19" s="9" t="s">
        <v>99</v>
      </c>
      <c r="CJ19" s="9" t="s">
        <v>99</v>
      </c>
      <c r="CK19" s="9" t="s">
        <v>99</v>
      </c>
      <c r="CL19" s="9" t="s">
        <v>99</v>
      </c>
      <c r="CM19" s="9" t="s">
        <v>99</v>
      </c>
      <c r="CN19" s="9" t="s">
        <v>99</v>
      </c>
      <c r="CO19" s="9" t="s">
        <v>99</v>
      </c>
      <c r="CP19" s="9" t="s">
        <v>99</v>
      </c>
      <c r="CQ19" s="9" t="s">
        <v>99</v>
      </c>
      <c r="CR19" s="9" t="s">
        <v>99</v>
      </c>
      <c r="CS19" s="9" t="s">
        <v>99</v>
      </c>
      <c r="CT19" s="9" t="s">
        <v>99</v>
      </c>
      <c r="CU19" s="9" t="s">
        <v>99</v>
      </c>
      <c r="CV19" s="9" t="s">
        <v>99</v>
      </c>
      <c r="CW19" s="9" t="s">
        <v>99</v>
      </c>
      <c r="CX19" s="9" t="s">
        <v>99</v>
      </c>
    </row>
    <row r="20" spans="1:102" s="11" customFormat="1" ht="20.100000000000001" customHeight="1">
      <c r="A20" s="8">
        <f t="shared" si="0"/>
        <v>7</v>
      </c>
      <c r="B20" s="14" t="s">
        <v>115</v>
      </c>
      <c r="C20" s="9" t="s">
        <v>99</v>
      </c>
      <c r="D20" s="9" t="s">
        <v>99</v>
      </c>
      <c r="E20" s="9" t="s">
        <v>99</v>
      </c>
      <c r="F20" s="9" t="s">
        <v>99</v>
      </c>
      <c r="G20" s="9" t="s">
        <v>99</v>
      </c>
      <c r="H20" s="9" t="s">
        <v>99</v>
      </c>
      <c r="I20" s="9" t="s">
        <v>99</v>
      </c>
      <c r="J20" s="9" t="s">
        <v>99</v>
      </c>
      <c r="K20" s="9" t="s">
        <v>99</v>
      </c>
      <c r="L20" s="9" t="s">
        <v>99</v>
      </c>
      <c r="M20" s="9" t="s">
        <v>99</v>
      </c>
      <c r="N20" s="9" t="s">
        <v>99</v>
      </c>
      <c r="O20" s="9" t="s">
        <v>99</v>
      </c>
      <c r="P20" s="9" t="s">
        <v>99</v>
      </c>
      <c r="Q20" s="9" t="s">
        <v>99</v>
      </c>
      <c r="R20" s="9" t="s">
        <v>99</v>
      </c>
      <c r="S20" s="9" t="s">
        <v>99</v>
      </c>
      <c r="T20" s="9" t="s">
        <v>99</v>
      </c>
      <c r="U20" s="9" t="s">
        <v>99</v>
      </c>
      <c r="V20" s="9" t="s">
        <v>99</v>
      </c>
      <c r="W20" s="9" t="s">
        <v>99</v>
      </c>
      <c r="X20" s="9" t="s">
        <v>99</v>
      </c>
      <c r="Y20" s="9" t="s">
        <v>99</v>
      </c>
      <c r="Z20" s="9" t="s">
        <v>99</v>
      </c>
      <c r="AA20" s="9" t="s">
        <v>99</v>
      </c>
      <c r="AB20" s="9" t="s">
        <v>99</v>
      </c>
      <c r="AC20" s="9" t="s">
        <v>99</v>
      </c>
      <c r="AD20" s="9" t="s">
        <v>99</v>
      </c>
      <c r="AE20" s="9" t="s">
        <v>99</v>
      </c>
      <c r="AF20" s="9" t="s">
        <v>99</v>
      </c>
      <c r="AG20" s="9" t="s">
        <v>99</v>
      </c>
      <c r="AH20" s="9" t="s">
        <v>99</v>
      </c>
      <c r="AI20" s="9" t="s">
        <v>99</v>
      </c>
      <c r="AJ20" s="9" t="s">
        <v>99</v>
      </c>
      <c r="AK20" s="9" t="s">
        <v>99</v>
      </c>
      <c r="AL20" s="9" t="s">
        <v>99</v>
      </c>
      <c r="AM20" s="9" t="s">
        <v>99</v>
      </c>
      <c r="AN20" s="9" t="s">
        <v>99</v>
      </c>
      <c r="AO20" s="9" t="s">
        <v>99</v>
      </c>
      <c r="AP20" s="9" t="s">
        <v>99</v>
      </c>
      <c r="AQ20" s="9" t="s">
        <v>99</v>
      </c>
      <c r="AR20" s="9" t="s">
        <v>99</v>
      </c>
      <c r="AS20" s="9" t="s">
        <v>99</v>
      </c>
      <c r="AT20" s="9" t="s">
        <v>99</v>
      </c>
      <c r="AU20" s="9" t="s">
        <v>99</v>
      </c>
      <c r="AV20" s="9" t="s">
        <v>99</v>
      </c>
      <c r="AW20" s="9" t="s">
        <v>99</v>
      </c>
      <c r="AX20" s="9" t="s">
        <v>99</v>
      </c>
      <c r="AY20" s="9" t="s">
        <v>99</v>
      </c>
      <c r="AZ20" s="9" t="s">
        <v>99</v>
      </c>
      <c r="BA20" s="9" t="s">
        <v>99</v>
      </c>
      <c r="BB20" s="9" t="s">
        <v>99</v>
      </c>
      <c r="BC20" s="9" t="s">
        <v>99</v>
      </c>
      <c r="BD20" s="9" t="s">
        <v>99</v>
      </c>
      <c r="BE20" s="9" t="s">
        <v>99</v>
      </c>
      <c r="BF20" s="9" t="s">
        <v>99</v>
      </c>
      <c r="BG20" s="9" t="s">
        <v>99</v>
      </c>
      <c r="BH20" s="9" t="s">
        <v>99</v>
      </c>
      <c r="BI20" s="9" t="s">
        <v>99</v>
      </c>
      <c r="BJ20" s="9" t="s">
        <v>99</v>
      </c>
      <c r="BK20" s="9" t="s">
        <v>99</v>
      </c>
      <c r="BL20" s="9" t="s">
        <v>99</v>
      </c>
      <c r="BM20" s="9" t="s">
        <v>99</v>
      </c>
      <c r="BN20" s="9" t="s">
        <v>99</v>
      </c>
      <c r="BO20" s="9" t="s">
        <v>99</v>
      </c>
      <c r="BP20" s="9" t="s">
        <v>99</v>
      </c>
      <c r="BQ20" s="9" t="s">
        <v>99</v>
      </c>
      <c r="BR20" s="9" t="s">
        <v>99</v>
      </c>
      <c r="BS20" s="9" t="s">
        <v>99</v>
      </c>
      <c r="BT20" s="9" t="s">
        <v>99</v>
      </c>
      <c r="BU20" s="9" t="s">
        <v>99</v>
      </c>
      <c r="BV20" s="9" t="s">
        <v>99</v>
      </c>
      <c r="BW20" s="9" t="s">
        <v>99</v>
      </c>
      <c r="BX20" s="9" t="s">
        <v>99</v>
      </c>
      <c r="BY20" s="9" t="s">
        <v>99</v>
      </c>
      <c r="BZ20" s="9" t="s">
        <v>99</v>
      </c>
      <c r="CA20" s="9" t="s">
        <v>99</v>
      </c>
      <c r="CB20" s="9" t="s">
        <v>99</v>
      </c>
      <c r="CC20" s="9" t="s">
        <v>99</v>
      </c>
      <c r="CD20" s="9" t="s">
        <v>99</v>
      </c>
      <c r="CE20" s="9" t="s">
        <v>99</v>
      </c>
      <c r="CF20" s="9" t="s">
        <v>99</v>
      </c>
      <c r="CG20" s="9" t="s">
        <v>99</v>
      </c>
      <c r="CH20" s="9" t="s">
        <v>99</v>
      </c>
      <c r="CI20" s="9" t="s">
        <v>99</v>
      </c>
      <c r="CJ20" s="9" t="s">
        <v>99</v>
      </c>
      <c r="CK20" s="9" t="s">
        <v>99</v>
      </c>
      <c r="CL20" s="9" t="s">
        <v>99</v>
      </c>
      <c r="CM20" s="9" t="s">
        <v>99</v>
      </c>
      <c r="CN20" s="9" t="s">
        <v>99</v>
      </c>
      <c r="CO20" s="9" t="s">
        <v>99</v>
      </c>
      <c r="CP20" s="9" t="s">
        <v>99</v>
      </c>
      <c r="CQ20" s="9" t="s">
        <v>99</v>
      </c>
      <c r="CR20" s="9" t="s">
        <v>99</v>
      </c>
      <c r="CS20" s="9" t="s">
        <v>99</v>
      </c>
      <c r="CT20" s="9" t="s">
        <v>99</v>
      </c>
      <c r="CU20" s="9" t="s">
        <v>99</v>
      </c>
      <c r="CV20" s="9" t="s">
        <v>99</v>
      </c>
      <c r="CW20" s="9" t="s">
        <v>99</v>
      </c>
      <c r="CX20" s="9" t="s">
        <v>99</v>
      </c>
    </row>
    <row r="21" spans="1:102" s="11" customFormat="1" ht="20.100000000000001" customHeight="1">
      <c r="A21" s="8">
        <v>8</v>
      </c>
      <c r="B21" s="14" t="s">
        <v>103</v>
      </c>
      <c r="C21" s="9" t="s">
        <v>99</v>
      </c>
      <c r="D21" s="9" t="s">
        <v>99</v>
      </c>
      <c r="E21" s="9" t="s">
        <v>99</v>
      </c>
      <c r="F21" s="9" t="s">
        <v>99</v>
      </c>
      <c r="G21" s="9" t="s">
        <v>99</v>
      </c>
      <c r="H21" s="9" t="s">
        <v>99</v>
      </c>
      <c r="I21" s="9" t="s">
        <v>99</v>
      </c>
      <c r="J21" s="9" t="s">
        <v>99</v>
      </c>
      <c r="K21" s="9" t="s">
        <v>99</v>
      </c>
      <c r="L21" s="9" t="s">
        <v>99</v>
      </c>
      <c r="M21" s="9" t="s">
        <v>99</v>
      </c>
      <c r="N21" s="9" t="s">
        <v>99</v>
      </c>
      <c r="O21" s="9" t="s">
        <v>99</v>
      </c>
      <c r="P21" s="9" t="s">
        <v>99</v>
      </c>
      <c r="Q21" s="9" t="s">
        <v>99</v>
      </c>
      <c r="R21" s="9" t="s">
        <v>99</v>
      </c>
      <c r="S21" s="9" t="s">
        <v>99</v>
      </c>
      <c r="T21" s="9" t="s">
        <v>99</v>
      </c>
      <c r="U21" s="9" t="s">
        <v>99</v>
      </c>
      <c r="V21" s="9" t="s">
        <v>99</v>
      </c>
      <c r="W21" s="9" t="s">
        <v>99</v>
      </c>
      <c r="X21" s="9" t="s">
        <v>99</v>
      </c>
      <c r="Y21" s="9" t="s">
        <v>99</v>
      </c>
      <c r="Z21" s="9" t="s">
        <v>99</v>
      </c>
      <c r="AA21" s="9" t="s">
        <v>99</v>
      </c>
      <c r="AB21" s="9" t="s">
        <v>99</v>
      </c>
      <c r="AC21" s="9" t="s">
        <v>99</v>
      </c>
      <c r="AD21" s="9" t="s">
        <v>99</v>
      </c>
      <c r="AE21" s="9" t="s">
        <v>99</v>
      </c>
      <c r="AF21" s="9" t="s">
        <v>99</v>
      </c>
      <c r="AG21" s="9" t="s">
        <v>99</v>
      </c>
      <c r="AH21" s="9" t="s">
        <v>99</v>
      </c>
      <c r="AI21" s="9" t="s">
        <v>99</v>
      </c>
      <c r="AJ21" s="9" t="s">
        <v>99</v>
      </c>
      <c r="AK21" s="9" t="s">
        <v>99</v>
      </c>
      <c r="AL21" s="9" t="s">
        <v>99</v>
      </c>
      <c r="AM21" s="9" t="s">
        <v>99</v>
      </c>
      <c r="AN21" s="9" t="s">
        <v>99</v>
      </c>
      <c r="AO21" s="9" t="s">
        <v>99</v>
      </c>
      <c r="AP21" s="9" t="s">
        <v>99</v>
      </c>
      <c r="AQ21" s="9" t="s">
        <v>99</v>
      </c>
      <c r="AR21" s="9" t="s">
        <v>99</v>
      </c>
      <c r="AS21" s="9" t="s">
        <v>99</v>
      </c>
      <c r="AT21" s="9" t="s">
        <v>99</v>
      </c>
      <c r="AU21" s="9" t="s">
        <v>99</v>
      </c>
      <c r="AV21" s="9" t="s">
        <v>99</v>
      </c>
      <c r="AW21" s="9" t="s">
        <v>99</v>
      </c>
      <c r="AX21" s="9" t="s">
        <v>99</v>
      </c>
      <c r="AY21" s="9" t="s">
        <v>99</v>
      </c>
      <c r="AZ21" s="9" t="s">
        <v>99</v>
      </c>
      <c r="BA21" s="9" t="s">
        <v>99</v>
      </c>
      <c r="BB21" s="9" t="s">
        <v>99</v>
      </c>
      <c r="BC21" s="9" t="s">
        <v>99</v>
      </c>
      <c r="BD21" s="9" t="s">
        <v>99</v>
      </c>
      <c r="BE21" s="9" t="s">
        <v>99</v>
      </c>
      <c r="BF21" s="9" t="s">
        <v>99</v>
      </c>
      <c r="BG21" s="9" t="s">
        <v>99</v>
      </c>
      <c r="BH21" s="9" t="s">
        <v>99</v>
      </c>
      <c r="BI21" s="9" t="s">
        <v>99</v>
      </c>
      <c r="BJ21" s="9" t="s">
        <v>99</v>
      </c>
      <c r="BK21" s="9" t="s">
        <v>99</v>
      </c>
      <c r="BL21" s="9" t="s">
        <v>99</v>
      </c>
      <c r="BM21" s="9" t="s">
        <v>99</v>
      </c>
      <c r="BN21" s="9" t="s">
        <v>99</v>
      </c>
      <c r="BO21" s="9" t="s">
        <v>99</v>
      </c>
      <c r="BP21" s="9" t="s">
        <v>99</v>
      </c>
      <c r="BQ21" s="9" t="s">
        <v>99</v>
      </c>
      <c r="BR21" s="9" t="s">
        <v>99</v>
      </c>
      <c r="BS21" s="9" t="s">
        <v>99</v>
      </c>
      <c r="BT21" s="9" t="s">
        <v>99</v>
      </c>
      <c r="BU21" s="9" t="s">
        <v>99</v>
      </c>
      <c r="BV21" s="9" t="s">
        <v>99</v>
      </c>
      <c r="BW21" s="9" t="s">
        <v>99</v>
      </c>
      <c r="BX21" s="9" t="s">
        <v>99</v>
      </c>
      <c r="BY21" s="9" t="s">
        <v>99</v>
      </c>
      <c r="BZ21" s="9" t="s">
        <v>99</v>
      </c>
      <c r="CA21" s="9" t="s">
        <v>99</v>
      </c>
      <c r="CB21" s="9" t="s">
        <v>99</v>
      </c>
      <c r="CC21" s="9" t="s">
        <v>99</v>
      </c>
      <c r="CD21" s="9" t="s">
        <v>99</v>
      </c>
      <c r="CE21" s="9" t="s">
        <v>99</v>
      </c>
      <c r="CF21" s="9" t="s">
        <v>99</v>
      </c>
      <c r="CG21" s="9" t="s">
        <v>99</v>
      </c>
      <c r="CH21" s="9" t="s">
        <v>99</v>
      </c>
      <c r="CI21" s="9" t="s">
        <v>99</v>
      </c>
      <c r="CJ21" s="9" t="s">
        <v>99</v>
      </c>
      <c r="CK21" s="9" t="s">
        <v>99</v>
      </c>
      <c r="CL21" s="9" t="s">
        <v>99</v>
      </c>
      <c r="CM21" s="9" t="s">
        <v>99</v>
      </c>
      <c r="CN21" s="9" t="s">
        <v>99</v>
      </c>
      <c r="CO21" s="9" t="s">
        <v>99</v>
      </c>
      <c r="CP21" s="9" t="s">
        <v>99</v>
      </c>
      <c r="CQ21" s="9" t="s">
        <v>99</v>
      </c>
      <c r="CR21" s="9" t="s">
        <v>99</v>
      </c>
      <c r="CS21" s="9" t="s">
        <v>99</v>
      </c>
      <c r="CT21" s="9" t="s">
        <v>99</v>
      </c>
      <c r="CU21" s="9" t="s">
        <v>99</v>
      </c>
      <c r="CV21" s="9" t="s">
        <v>99</v>
      </c>
      <c r="CW21" s="9" t="s">
        <v>99</v>
      </c>
      <c r="CX21" s="9" t="s">
        <v>99</v>
      </c>
    </row>
    <row r="22" spans="1:102" s="11" customFormat="1" ht="99.95" customHeight="1">
      <c r="A22" s="8">
        <f t="shared" si="0"/>
        <v>9</v>
      </c>
      <c r="B22" s="14" t="s">
        <v>114</v>
      </c>
      <c r="C22" s="9" t="s">
        <v>99</v>
      </c>
      <c r="D22" s="9" t="s">
        <v>99</v>
      </c>
      <c r="E22" s="9" t="s">
        <v>99</v>
      </c>
      <c r="F22" s="9" t="s">
        <v>99</v>
      </c>
      <c r="G22" s="9" t="s">
        <v>99</v>
      </c>
      <c r="H22" s="9" t="s">
        <v>99</v>
      </c>
      <c r="I22" s="9" t="s">
        <v>99</v>
      </c>
      <c r="J22" s="9" t="s">
        <v>99</v>
      </c>
      <c r="K22" s="9" t="s">
        <v>99</v>
      </c>
      <c r="L22" s="9" t="s">
        <v>99</v>
      </c>
      <c r="M22" s="9" t="s">
        <v>99</v>
      </c>
      <c r="N22" s="9" t="s">
        <v>99</v>
      </c>
      <c r="O22" s="9" t="s">
        <v>99</v>
      </c>
      <c r="P22" s="9" t="s">
        <v>99</v>
      </c>
      <c r="Q22" s="9" t="s">
        <v>99</v>
      </c>
      <c r="R22" s="9" t="s">
        <v>99</v>
      </c>
      <c r="S22" s="9" t="s">
        <v>99</v>
      </c>
      <c r="T22" s="9" t="s">
        <v>99</v>
      </c>
      <c r="U22" s="9" t="s">
        <v>99</v>
      </c>
      <c r="V22" s="9" t="s">
        <v>99</v>
      </c>
      <c r="W22" s="9" t="s">
        <v>99</v>
      </c>
      <c r="X22" s="9" t="s">
        <v>99</v>
      </c>
      <c r="Y22" s="9" t="s">
        <v>99</v>
      </c>
      <c r="Z22" s="9" t="s">
        <v>99</v>
      </c>
      <c r="AA22" s="9" t="s">
        <v>99</v>
      </c>
      <c r="AB22" s="9" t="s">
        <v>99</v>
      </c>
      <c r="AC22" s="9" t="s">
        <v>99</v>
      </c>
      <c r="AD22" s="9" t="s">
        <v>99</v>
      </c>
      <c r="AE22" s="9" t="s">
        <v>99</v>
      </c>
      <c r="AF22" s="9" t="s">
        <v>99</v>
      </c>
      <c r="AG22" s="9" t="s">
        <v>99</v>
      </c>
      <c r="AH22" s="9" t="s">
        <v>99</v>
      </c>
      <c r="AI22" s="9" t="s">
        <v>99</v>
      </c>
      <c r="AJ22" s="9" t="s">
        <v>99</v>
      </c>
      <c r="AK22" s="9" t="s">
        <v>99</v>
      </c>
      <c r="AL22" s="9" t="s">
        <v>99</v>
      </c>
      <c r="AM22" s="9" t="s">
        <v>99</v>
      </c>
      <c r="AN22" s="9" t="s">
        <v>99</v>
      </c>
      <c r="AO22" s="9" t="s">
        <v>99</v>
      </c>
      <c r="AP22" s="9" t="s">
        <v>99</v>
      </c>
      <c r="AQ22" s="9" t="s">
        <v>99</v>
      </c>
      <c r="AR22" s="9" t="s">
        <v>99</v>
      </c>
      <c r="AS22" s="9" t="s">
        <v>99</v>
      </c>
      <c r="AT22" s="9" t="s">
        <v>99</v>
      </c>
      <c r="AU22" s="9" t="s">
        <v>99</v>
      </c>
      <c r="AV22" s="9" t="s">
        <v>99</v>
      </c>
      <c r="AW22" s="9" t="s">
        <v>99</v>
      </c>
      <c r="AX22" s="9" t="s">
        <v>99</v>
      </c>
      <c r="AY22" s="9" t="s">
        <v>99</v>
      </c>
      <c r="AZ22" s="9" t="s">
        <v>99</v>
      </c>
      <c r="BA22" s="9" t="s">
        <v>99</v>
      </c>
      <c r="BB22" s="9" t="s">
        <v>99</v>
      </c>
      <c r="BC22" s="9" t="s">
        <v>99</v>
      </c>
      <c r="BD22" s="9" t="s">
        <v>99</v>
      </c>
      <c r="BE22" s="9" t="s">
        <v>99</v>
      </c>
      <c r="BF22" s="9" t="s">
        <v>99</v>
      </c>
      <c r="BG22" s="9" t="s">
        <v>99</v>
      </c>
      <c r="BH22" s="9" t="s">
        <v>99</v>
      </c>
      <c r="BI22" s="9" t="s">
        <v>99</v>
      </c>
      <c r="BJ22" s="9" t="s">
        <v>99</v>
      </c>
      <c r="BK22" s="9" t="s">
        <v>99</v>
      </c>
      <c r="BL22" s="9" t="s">
        <v>99</v>
      </c>
      <c r="BM22" s="9" t="s">
        <v>99</v>
      </c>
      <c r="BN22" s="9" t="s">
        <v>99</v>
      </c>
      <c r="BO22" s="9" t="s">
        <v>99</v>
      </c>
      <c r="BP22" s="9" t="s">
        <v>99</v>
      </c>
      <c r="BQ22" s="9" t="s">
        <v>99</v>
      </c>
      <c r="BR22" s="9" t="s">
        <v>99</v>
      </c>
      <c r="BS22" s="9" t="s">
        <v>99</v>
      </c>
      <c r="BT22" s="9" t="s">
        <v>99</v>
      </c>
      <c r="BU22" s="9" t="s">
        <v>99</v>
      </c>
      <c r="BV22" s="9" t="s">
        <v>99</v>
      </c>
      <c r="BW22" s="9" t="s">
        <v>99</v>
      </c>
      <c r="BX22" s="9" t="s">
        <v>99</v>
      </c>
      <c r="BY22" s="9" t="s">
        <v>99</v>
      </c>
      <c r="BZ22" s="9" t="s">
        <v>99</v>
      </c>
      <c r="CA22" s="9" t="s">
        <v>99</v>
      </c>
      <c r="CB22" s="9" t="s">
        <v>99</v>
      </c>
      <c r="CC22" s="9" t="s">
        <v>99</v>
      </c>
      <c r="CD22" s="9" t="s">
        <v>99</v>
      </c>
      <c r="CE22" s="9" t="s">
        <v>99</v>
      </c>
      <c r="CF22" s="9" t="s">
        <v>99</v>
      </c>
      <c r="CG22" s="9" t="s">
        <v>99</v>
      </c>
      <c r="CH22" s="9" t="s">
        <v>99</v>
      </c>
      <c r="CI22" s="9" t="s">
        <v>99</v>
      </c>
      <c r="CJ22" s="9" t="s">
        <v>99</v>
      </c>
      <c r="CK22" s="9" t="s">
        <v>99</v>
      </c>
      <c r="CL22" s="9" t="s">
        <v>99</v>
      </c>
      <c r="CM22" s="9" t="s">
        <v>99</v>
      </c>
      <c r="CN22" s="9" t="s">
        <v>99</v>
      </c>
      <c r="CO22" s="9" t="s">
        <v>99</v>
      </c>
      <c r="CP22" s="9" t="s">
        <v>99</v>
      </c>
      <c r="CQ22" s="9" t="s">
        <v>99</v>
      </c>
      <c r="CR22" s="9" t="s">
        <v>99</v>
      </c>
      <c r="CS22" s="9" t="s">
        <v>99</v>
      </c>
      <c r="CT22" s="9" t="s">
        <v>99</v>
      </c>
      <c r="CU22" s="9" t="s">
        <v>99</v>
      </c>
      <c r="CV22" s="9" t="s">
        <v>99</v>
      </c>
      <c r="CW22" s="9" t="s">
        <v>99</v>
      </c>
      <c r="CX22" s="9" t="s">
        <v>99</v>
      </c>
    </row>
    <row r="23" spans="1:102" s="11" customFormat="1" ht="80.099999999999994" customHeight="1">
      <c r="A23" s="8">
        <f t="shared" si="0"/>
        <v>10</v>
      </c>
      <c r="B23" s="14" t="s">
        <v>2</v>
      </c>
      <c r="C23" s="9" t="s">
        <v>100</v>
      </c>
      <c r="D23" s="9" t="s">
        <v>100</v>
      </c>
      <c r="E23" s="9" t="s">
        <v>100</v>
      </c>
      <c r="F23" s="9" t="s">
        <v>100</v>
      </c>
      <c r="G23" s="9" t="s">
        <v>100</v>
      </c>
      <c r="H23" s="9" t="s">
        <v>100</v>
      </c>
      <c r="I23" s="9" t="s">
        <v>100</v>
      </c>
      <c r="J23" s="9" t="s">
        <v>100</v>
      </c>
      <c r="K23" s="9" t="s">
        <v>100</v>
      </c>
      <c r="L23" s="9" t="s">
        <v>100</v>
      </c>
      <c r="M23" s="9" t="s">
        <v>100</v>
      </c>
      <c r="N23" s="9" t="s">
        <v>100</v>
      </c>
      <c r="O23" s="9" t="s">
        <v>100</v>
      </c>
      <c r="P23" s="9" t="s">
        <v>100</v>
      </c>
      <c r="Q23" s="9" t="s">
        <v>100</v>
      </c>
      <c r="R23" s="9" t="s">
        <v>100</v>
      </c>
      <c r="S23" s="9" t="s">
        <v>100</v>
      </c>
      <c r="T23" s="9" t="s">
        <v>100</v>
      </c>
      <c r="U23" s="9" t="s">
        <v>100</v>
      </c>
      <c r="V23" s="9" t="s">
        <v>100</v>
      </c>
      <c r="W23" s="9" t="s">
        <v>100</v>
      </c>
      <c r="X23" s="9" t="s">
        <v>100</v>
      </c>
      <c r="Y23" s="9" t="s">
        <v>100</v>
      </c>
      <c r="Z23" s="9" t="s">
        <v>100</v>
      </c>
      <c r="AA23" s="9" t="s">
        <v>100</v>
      </c>
      <c r="AB23" s="9" t="s">
        <v>100</v>
      </c>
      <c r="AC23" s="9" t="s">
        <v>100</v>
      </c>
      <c r="AD23" s="9" t="s">
        <v>100</v>
      </c>
      <c r="AE23" s="9" t="s">
        <v>100</v>
      </c>
      <c r="AF23" s="9" t="s">
        <v>100</v>
      </c>
      <c r="AG23" s="9" t="s">
        <v>100</v>
      </c>
      <c r="AH23" s="9" t="s">
        <v>100</v>
      </c>
      <c r="AI23" s="9" t="s">
        <v>100</v>
      </c>
      <c r="AJ23" s="9" t="s">
        <v>100</v>
      </c>
      <c r="AK23" s="9" t="s">
        <v>100</v>
      </c>
      <c r="AL23" s="9" t="s">
        <v>100</v>
      </c>
      <c r="AM23" s="9" t="s">
        <v>100</v>
      </c>
      <c r="AN23" s="9" t="s">
        <v>100</v>
      </c>
      <c r="AO23" s="9" t="s">
        <v>100</v>
      </c>
      <c r="AP23" s="9" t="s">
        <v>100</v>
      </c>
      <c r="AQ23" s="9" t="s">
        <v>100</v>
      </c>
      <c r="AR23" s="9" t="s">
        <v>100</v>
      </c>
      <c r="AS23" s="9" t="s">
        <v>100</v>
      </c>
      <c r="AT23" s="9" t="s">
        <v>100</v>
      </c>
      <c r="AU23" s="9" t="s">
        <v>99</v>
      </c>
      <c r="AV23" s="9" t="s">
        <v>100</v>
      </c>
      <c r="AW23" s="9" t="s">
        <v>100</v>
      </c>
      <c r="AX23" s="9" t="s">
        <v>100</v>
      </c>
      <c r="AY23" s="9" t="s">
        <v>100</v>
      </c>
      <c r="AZ23" s="9" t="s">
        <v>100</v>
      </c>
      <c r="BA23" s="9" t="s">
        <v>100</v>
      </c>
      <c r="BB23" s="9" t="s">
        <v>100</v>
      </c>
      <c r="BC23" s="9" t="s">
        <v>100</v>
      </c>
      <c r="BD23" s="9" t="s">
        <v>99</v>
      </c>
      <c r="BE23" s="9" t="s">
        <v>100</v>
      </c>
      <c r="BF23" s="9" t="s">
        <v>100</v>
      </c>
      <c r="BG23" s="9" t="s">
        <v>100</v>
      </c>
      <c r="BH23" s="9" t="s">
        <v>100</v>
      </c>
      <c r="BI23" s="9" t="s">
        <v>100</v>
      </c>
      <c r="BJ23" s="9" t="s">
        <v>100</v>
      </c>
      <c r="BK23" s="9" t="s">
        <v>100</v>
      </c>
      <c r="BL23" s="9" t="s">
        <v>100</v>
      </c>
      <c r="BM23" s="9" t="s">
        <v>100</v>
      </c>
      <c r="BN23" s="9" t="s">
        <v>100</v>
      </c>
      <c r="BO23" s="9" t="s">
        <v>100</v>
      </c>
      <c r="BP23" s="9" t="s">
        <v>100</v>
      </c>
      <c r="BQ23" s="9" t="s">
        <v>100</v>
      </c>
      <c r="BR23" s="9" t="s">
        <v>100</v>
      </c>
      <c r="BS23" s="9" t="s">
        <v>100</v>
      </c>
      <c r="BT23" s="9" t="s">
        <v>99</v>
      </c>
      <c r="BU23" s="9" t="s">
        <v>100</v>
      </c>
      <c r="BV23" s="9" t="s">
        <v>100</v>
      </c>
      <c r="BW23" s="9" t="s">
        <v>100</v>
      </c>
      <c r="BX23" s="9" t="s">
        <v>100</v>
      </c>
      <c r="BY23" s="9" t="s">
        <v>100</v>
      </c>
      <c r="BZ23" s="9" t="s">
        <v>100</v>
      </c>
      <c r="CA23" s="9" t="s">
        <v>100</v>
      </c>
      <c r="CB23" s="9" t="s">
        <v>100</v>
      </c>
      <c r="CC23" s="9" t="s">
        <v>100</v>
      </c>
      <c r="CD23" s="9" t="s">
        <v>100</v>
      </c>
      <c r="CE23" s="9" t="s">
        <v>100</v>
      </c>
      <c r="CF23" s="9" t="s">
        <v>100</v>
      </c>
      <c r="CG23" s="9" t="s">
        <v>100</v>
      </c>
      <c r="CH23" s="9" t="s">
        <v>100</v>
      </c>
      <c r="CI23" s="9" t="s">
        <v>100</v>
      </c>
      <c r="CJ23" s="9" t="s">
        <v>100</v>
      </c>
      <c r="CK23" s="9" t="s">
        <v>100</v>
      </c>
      <c r="CL23" s="9" t="s">
        <v>100</v>
      </c>
      <c r="CM23" s="9" t="s">
        <v>100</v>
      </c>
      <c r="CN23" s="9" t="s">
        <v>100</v>
      </c>
      <c r="CO23" s="9" t="s">
        <v>100</v>
      </c>
      <c r="CP23" s="9" t="s">
        <v>100</v>
      </c>
      <c r="CQ23" s="9" t="s">
        <v>100</v>
      </c>
      <c r="CR23" s="9" t="s">
        <v>100</v>
      </c>
      <c r="CS23" s="9" t="s">
        <v>100</v>
      </c>
      <c r="CT23" s="9" t="s">
        <v>100</v>
      </c>
      <c r="CU23" s="9" t="s">
        <v>100</v>
      </c>
      <c r="CV23" s="9" t="s">
        <v>100</v>
      </c>
      <c r="CW23" s="9" t="s">
        <v>100</v>
      </c>
      <c r="CX23" s="9" t="s">
        <v>100</v>
      </c>
    </row>
    <row r="24" spans="1:102" s="11" customFormat="1" ht="20.100000000000001" customHeight="1">
      <c r="A24" s="8">
        <f t="shared" si="0"/>
        <v>11</v>
      </c>
      <c r="B24" s="14" t="s">
        <v>3</v>
      </c>
      <c r="C24" s="9" t="s">
        <v>100</v>
      </c>
      <c r="D24" s="9" t="s">
        <v>100</v>
      </c>
      <c r="E24" s="9" t="s">
        <v>100</v>
      </c>
      <c r="F24" s="9" t="s">
        <v>100</v>
      </c>
      <c r="G24" s="9" t="s">
        <v>100</v>
      </c>
      <c r="H24" s="9" t="s">
        <v>100</v>
      </c>
      <c r="I24" s="9" t="s">
        <v>100</v>
      </c>
      <c r="J24" s="9" t="s">
        <v>100</v>
      </c>
      <c r="K24" s="9" t="s">
        <v>100</v>
      </c>
      <c r="L24" s="9" t="s">
        <v>100</v>
      </c>
      <c r="M24" s="9" t="s">
        <v>100</v>
      </c>
      <c r="N24" s="9" t="s">
        <v>100</v>
      </c>
      <c r="O24" s="9" t="s">
        <v>100</v>
      </c>
      <c r="P24" s="9" t="s">
        <v>100</v>
      </c>
      <c r="Q24" s="9" t="s">
        <v>100</v>
      </c>
      <c r="R24" s="9" t="s">
        <v>100</v>
      </c>
      <c r="S24" s="9" t="s">
        <v>100</v>
      </c>
      <c r="T24" s="9" t="s">
        <v>100</v>
      </c>
      <c r="U24" s="9" t="s">
        <v>100</v>
      </c>
      <c r="V24" s="9" t="s">
        <v>100</v>
      </c>
      <c r="W24" s="9" t="s">
        <v>100</v>
      </c>
      <c r="X24" s="9" t="s">
        <v>100</v>
      </c>
      <c r="Y24" s="9" t="s">
        <v>100</v>
      </c>
      <c r="Z24" s="9" t="s">
        <v>100</v>
      </c>
      <c r="AA24" s="9" t="s">
        <v>100</v>
      </c>
      <c r="AB24" s="9" t="s">
        <v>100</v>
      </c>
      <c r="AC24" s="9" t="s">
        <v>100</v>
      </c>
      <c r="AD24" s="9" t="s">
        <v>100</v>
      </c>
      <c r="AE24" s="9" t="s">
        <v>100</v>
      </c>
      <c r="AF24" s="9" t="s">
        <v>100</v>
      </c>
      <c r="AG24" s="9" t="s">
        <v>100</v>
      </c>
      <c r="AH24" s="9" t="s">
        <v>100</v>
      </c>
      <c r="AI24" s="9" t="s">
        <v>100</v>
      </c>
      <c r="AJ24" s="9" t="s">
        <v>100</v>
      </c>
      <c r="AK24" s="9" t="s">
        <v>100</v>
      </c>
      <c r="AL24" s="9" t="s">
        <v>100</v>
      </c>
      <c r="AM24" s="9" t="s">
        <v>100</v>
      </c>
      <c r="AN24" s="9" t="s">
        <v>100</v>
      </c>
      <c r="AO24" s="9" t="s">
        <v>100</v>
      </c>
      <c r="AP24" s="9" t="s">
        <v>100</v>
      </c>
      <c r="AQ24" s="9" t="s">
        <v>100</v>
      </c>
      <c r="AR24" s="9" t="s">
        <v>100</v>
      </c>
      <c r="AS24" s="9" t="s">
        <v>100</v>
      </c>
      <c r="AT24" s="9" t="s">
        <v>100</v>
      </c>
      <c r="AU24" s="9" t="s">
        <v>99</v>
      </c>
      <c r="AV24" s="9" t="s">
        <v>100</v>
      </c>
      <c r="AW24" s="9" t="s">
        <v>100</v>
      </c>
      <c r="AX24" s="9" t="s">
        <v>100</v>
      </c>
      <c r="AY24" s="9" t="s">
        <v>100</v>
      </c>
      <c r="AZ24" s="9" t="s">
        <v>100</v>
      </c>
      <c r="BA24" s="9" t="s">
        <v>100</v>
      </c>
      <c r="BB24" s="9" t="s">
        <v>100</v>
      </c>
      <c r="BC24" s="9" t="s">
        <v>100</v>
      </c>
      <c r="BD24" s="9" t="s">
        <v>99</v>
      </c>
      <c r="BE24" s="9" t="s">
        <v>100</v>
      </c>
      <c r="BF24" s="9" t="s">
        <v>100</v>
      </c>
      <c r="BG24" s="9" t="s">
        <v>100</v>
      </c>
      <c r="BH24" s="9" t="s">
        <v>100</v>
      </c>
      <c r="BI24" s="9" t="s">
        <v>100</v>
      </c>
      <c r="BJ24" s="9" t="s">
        <v>100</v>
      </c>
      <c r="BK24" s="9" t="s">
        <v>100</v>
      </c>
      <c r="BL24" s="9" t="s">
        <v>100</v>
      </c>
      <c r="BM24" s="9" t="s">
        <v>100</v>
      </c>
      <c r="BN24" s="9" t="s">
        <v>100</v>
      </c>
      <c r="BO24" s="9" t="s">
        <v>100</v>
      </c>
      <c r="BP24" s="9" t="s">
        <v>100</v>
      </c>
      <c r="BQ24" s="9" t="s">
        <v>100</v>
      </c>
      <c r="BR24" s="9" t="s">
        <v>100</v>
      </c>
      <c r="BS24" s="9" t="s">
        <v>100</v>
      </c>
      <c r="BT24" s="9" t="s">
        <v>99</v>
      </c>
      <c r="BU24" s="9" t="s">
        <v>100</v>
      </c>
      <c r="BV24" s="9" t="s">
        <v>100</v>
      </c>
      <c r="BW24" s="9" t="s">
        <v>100</v>
      </c>
      <c r="BX24" s="9" t="s">
        <v>100</v>
      </c>
      <c r="BY24" s="9" t="s">
        <v>100</v>
      </c>
      <c r="BZ24" s="9" t="s">
        <v>100</v>
      </c>
      <c r="CA24" s="9" t="s">
        <v>100</v>
      </c>
      <c r="CB24" s="9" t="s">
        <v>100</v>
      </c>
      <c r="CC24" s="9" t="s">
        <v>100</v>
      </c>
      <c r="CD24" s="9" t="s">
        <v>100</v>
      </c>
      <c r="CE24" s="9" t="s">
        <v>100</v>
      </c>
      <c r="CF24" s="9" t="s">
        <v>100</v>
      </c>
      <c r="CG24" s="9" t="s">
        <v>100</v>
      </c>
      <c r="CH24" s="9" t="s">
        <v>100</v>
      </c>
      <c r="CI24" s="9" t="s">
        <v>100</v>
      </c>
      <c r="CJ24" s="9" t="s">
        <v>100</v>
      </c>
      <c r="CK24" s="9" t="s">
        <v>100</v>
      </c>
      <c r="CL24" s="9" t="s">
        <v>100</v>
      </c>
      <c r="CM24" s="9" t="s">
        <v>100</v>
      </c>
      <c r="CN24" s="9" t="s">
        <v>100</v>
      </c>
      <c r="CO24" s="9" t="s">
        <v>100</v>
      </c>
      <c r="CP24" s="9" t="s">
        <v>100</v>
      </c>
      <c r="CQ24" s="9" t="s">
        <v>100</v>
      </c>
      <c r="CR24" s="9" t="s">
        <v>100</v>
      </c>
      <c r="CS24" s="9" t="s">
        <v>100</v>
      </c>
      <c r="CT24" s="9" t="s">
        <v>100</v>
      </c>
      <c r="CU24" s="9" t="s">
        <v>100</v>
      </c>
      <c r="CV24" s="9" t="s">
        <v>100</v>
      </c>
      <c r="CW24" s="9" t="s">
        <v>100</v>
      </c>
      <c r="CX24" s="9" t="s">
        <v>100</v>
      </c>
    </row>
    <row r="25" spans="1:102" s="11" customFormat="1" ht="260.10000000000002" customHeight="1">
      <c r="A25" s="8">
        <f t="shared" si="0"/>
        <v>12</v>
      </c>
      <c r="B25" s="14" t="s">
        <v>12</v>
      </c>
      <c r="C25" s="9" t="s">
        <v>99</v>
      </c>
      <c r="D25" s="9" t="s">
        <v>99</v>
      </c>
      <c r="E25" s="9" t="s">
        <v>99</v>
      </c>
      <c r="F25" s="9" t="s">
        <v>99</v>
      </c>
      <c r="G25" s="9" t="s">
        <v>99</v>
      </c>
      <c r="H25" s="9" t="s">
        <v>99</v>
      </c>
      <c r="I25" s="9" t="s">
        <v>99</v>
      </c>
      <c r="J25" s="9" t="s">
        <v>99</v>
      </c>
      <c r="K25" s="9" t="s">
        <v>99</v>
      </c>
      <c r="L25" s="9" t="s">
        <v>99</v>
      </c>
      <c r="M25" s="9" t="s">
        <v>99</v>
      </c>
      <c r="N25" s="9" t="s">
        <v>99</v>
      </c>
      <c r="O25" s="9" t="s">
        <v>99</v>
      </c>
      <c r="P25" s="9" t="s">
        <v>99</v>
      </c>
      <c r="Q25" s="9" t="s">
        <v>99</v>
      </c>
      <c r="R25" s="9" t="s">
        <v>99</v>
      </c>
      <c r="S25" s="9" t="s">
        <v>99</v>
      </c>
      <c r="T25" s="9" t="s">
        <v>99</v>
      </c>
      <c r="U25" s="9" t="s">
        <v>99</v>
      </c>
      <c r="V25" s="9" t="s">
        <v>99</v>
      </c>
      <c r="W25" s="9" t="s">
        <v>99</v>
      </c>
      <c r="X25" s="9" t="s">
        <v>99</v>
      </c>
      <c r="Y25" s="9" t="s">
        <v>99</v>
      </c>
      <c r="Z25" s="9" t="s">
        <v>99</v>
      </c>
      <c r="AA25" s="9" t="s">
        <v>99</v>
      </c>
      <c r="AB25" s="9" t="s">
        <v>99</v>
      </c>
      <c r="AC25" s="9" t="s">
        <v>99</v>
      </c>
      <c r="AD25" s="9" t="s">
        <v>99</v>
      </c>
      <c r="AE25" s="9" t="s">
        <v>99</v>
      </c>
      <c r="AF25" s="9" t="s">
        <v>99</v>
      </c>
      <c r="AG25" s="9" t="s">
        <v>99</v>
      </c>
      <c r="AH25" s="9" t="s">
        <v>99</v>
      </c>
      <c r="AI25" s="9" t="s">
        <v>99</v>
      </c>
      <c r="AJ25" s="9" t="s">
        <v>99</v>
      </c>
      <c r="AK25" s="9" t="s">
        <v>99</v>
      </c>
      <c r="AL25" s="9" t="s">
        <v>99</v>
      </c>
      <c r="AM25" s="9" t="s">
        <v>99</v>
      </c>
      <c r="AN25" s="9" t="s">
        <v>99</v>
      </c>
      <c r="AO25" s="9" t="s">
        <v>99</v>
      </c>
      <c r="AP25" s="9" t="s">
        <v>99</v>
      </c>
      <c r="AQ25" s="9" t="s">
        <v>99</v>
      </c>
      <c r="AR25" s="9" t="s">
        <v>99</v>
      </c>
      <c r="AS25" s="9" t="s">
        <v>99</v>
      </c>
      <c r="AT25" s="9" t="s">
        <v>99</v>
      </c>
      <c r="AU25" s="9" t="s">
        <v>99</v>
      </c>
      <c r="AV25" s="9" t="s">
        <v>99</v>
      </c>
      <c r="AW25" s="9" t="s">
        <v>99</v>
      </c>
      <c r="AX25" s="9" t="s">
        <v>99</v>
      </c>
      <c r="AY25" s="9" t="s">
        <v>99</v>
      </c>
      <c r="AZ25" s="9" t="s">
        <v>99</v>
      </c>
      <c r="BA25" s="9" t="s">
        <v>99</v>
      </c>
      <c r="BB25" s="9" t="s">
        <v>99</v>
      </c>
      <c r="BC25" s="9" t="s">
        <v>99</v>
      </c>
      <c r="BD25" s="9" t="s">
        <v>99</v>
      </c>
      <c r="BE25" s="9" t="s">
        <v>99</v>
      </c>
      <c r="BF25" s="9" t="s">
        <v>99</v>
      </c>
      <c r="BG25" s="9" t="s">
        <v>99</v>
      </c>
      <c r="BH25" s="9" t="s">
        <v>99</v>
      </c>
      <c r="BI25" s="9" t="s">
        <v>99</v>
      </c>
      <c r="BJ25" s="9" t="s">
        <v>99</v>
      </c>
      <c r="BK25" s="9" t="s">
        <v>99</v>
      </c>
      <c r="BL25" s="9" t="s">
        <v>99</v>
      </c>
      <c r="BM25" s="9" t="s">
        <v>99</v>
      </c>
      <c r="BN25" s="9" t="s">
        <v>99</v>
      </c>
      <c r="BO25" s="9" t="s">
        <v>99</v>
      </c>
      <c r="BP25" s="9" t="s">
        <v>99</v>
      </c>
      <c r="BQ25" s="9" t="s">
        <v>99</v>
      </c>
      <c r="BR25" s="9" t="s">
        <v>99</v>
      </c>
      <c r="BS25" s="9" t="s">
        <v>99</v>
      </c>
      <c r="BT25" s="9" t="s">
        <v>99</v>
      </c>
      <c r="BU25" s="9" t="s">
        <v>99</v>
      </c>
      <c r="BV25" s="9" t="s">
        <v>99</v>
      </c>
      <c r="BW25" s="9" t="s">
        <v>99</v>
      </c>
      <c r="BX25" s="9" t="s">
        <v>99</v>
      </c>
      <c r="BY25" s="9" t="s">
        <v>99</v>
      </c>
      <c r="BZ25" s="9" t="s">
        <v>99</v>
      </c>
      <c r="CA25" s="9" t="s">
        <v>99</v>
      </c>
      <c r="CB25" s="9" t="s">
        <v>99</v>
      </c>
      <c r="CC25" s="9" t="s">
        <v>99</v>
      </c>
      <c r="CD25" s="9" t="s">
        <v>99</v>
      </c>
      <c r="CE25" s="9" t="s">
        <v>99</v>
      </c>
      <c r="CF25" s="9" t="s">
        <v>99</v>
      </c>
      <c r="CG25" s="9" t="s">
        <v>99</v>
      </c>
      <c r="CH25" s="9" t="s">
        <v>99</v>
      </c>
      <c r="CI25" s="9" t="s">
        <v>99</v>
      </c>
      <c r="CJ25" s="9" t="s">
        <v>99</v>
      </c>
      <c r="CK25" s="9" t="s">
        <v>99</v>
      </c>
      <c r="CL25" s="9" t="s">
        <v>99</v>
      </c>
      <c r="CM25" s="9" t="s">
        <v>99</v>
      </c>
      <c r="CN25" s="9" t="s">
        <v>99</v>
      </c>
      <c r="CO25" s="9" t="s">
        <v>99</v>
      </c>
      <c r="CP25" s="9" t="s">
        <v>99</v>
      </c>
      <c r="CQ25" s="9" t="s">
        <v>99</v>
      </c>
      <c r="CR25" s="9" t="s">
        <v>99</v>
      </c>
      <c r="CS25" s="9" t="s">
        <v>99</v>
      </c>
      <c r="CT25" s="9" t="s">
        <v>99</v>
      </c>
      <c r="CU25" s="9" t="s">
        <v>99</v>
      </c>
      <c r="CV25" s="9" t="s">
        <v>99</v>
      </c>
      <c r="CW25" s="9" t="s">
        <v>99</v>
      </c>
      <c r="CX25" s="9" t="s">
        <v>99</v>
      </c>
    </row>
    <row r="26" spans="1:102" s="11" customFormat="1" ht="60" customHeight="1">
      <c r="A26" s="8">
        <v>14</v>
      </c>
      <c r="B26" s="14" t="s">
        <v>109</v>
      </c>
      <c r="C26" s="9" t="s">
        <v>99</v>
      </c>
      <c r="D26" s="10" t="s">
        <v>99</v>
      </c>
      <c r="E26" s="9" t="s">
        <v>99</v>
      </c>
      <c r="F26" s="9" t="s">
        <v>99</v>
      </c>
      <c r="G26" s="9" t="s">
        <v>99</v>
      </c>
      <c r="H26" s="9" t="s">
        <v>99</v>
      </c>
      <c r="I26" s="9" t="s">
        <v>99</v>
      </c>
      <c r="J26" s="9" t="s">
        <v>99</v>
      </c>
      <c r="K26" s="9" t="s">
        <v>99</v>
      </c>
      <c r="L26" s="9" t="s">
        <v>99</v>
      </c>
      <c r="M26" s="9" t="s">
        <v>99</v>
      </c>
      <c r="N26" s="9" t="s">
        <v>99</v>
      </c>
      <c r="O26" s="9" t="s">
        <v>99</v>
      </c>
      <c r="P26" s="9" t="s">
        <v>99</v>
      </c>
      <c r="Q26" s="9" t="s">
        <v>99</v>
      </c>
      <c r="R26" s="9" t="s">
        <v>99</v>
      </c>
      <c r="S26" s="9" t="s">
        <v>99</v>
      </c>
      <c r="T26" s="9" t="s">
        <v>99</v>
      </c>
      <c r="U26" s="9" t="s">
        <v>99</v>
      </c>
      <c r="V26" s="9" t="s">
        <v>99</v>
      </c>
      <c r="W26" s="9" t="s">
        <v>99</v>
      </c>
      <c r="X26" s="9" t="s">
        <v>99</v>
      </c>
      <c r="Y26" s="9" t="s">
        <v>99</v>
      </c>
      <c r="Z26" s="9" t="s">
        <v>99</v>
      </c>
      <c r="AA26" s="9" t="s">
        <v>99</v>
      </c>
      <c r="AB26" s="9" t="s">
        <v>99</v>
      </c>
      <c r="AC26" s="9" t="s">
        <v>99</v>
      </c>
      <c r="AD26" s="9" t="s">
        <v>99</v>
      </c>
      <c r="AE26" s="9" t="s">
        <v>99</v>
      </c>
      <c r="AF26" s="9" t="s">
        <v>99</v>
      </c>
      <c r="AG26" s="9" t="s">
        <v>99</v>
      </c>
      <c r="AH26" s="9" t="s">
        <v>99</v>
      </c>
      <c r="AI26" s="9" t="s">
        <v>99</v>
      </c>
      <c r="AJ26" s="9" t="s">
        <v>99</v>
      </c>
      <c r="AK26" s="9" t="s">
        <v>99</v>
      </c>
      <c r="AL26" s="9" t="s">
        <v>99</v>
      </c>
      <c r="AM26" s="9" t="s">
        <v>99</v>
      </c>
      <c r="AN26" s="9" t="s">
        <v>99</v>
      </c>
      <c r="AO26" s="9" t="s">
        <v>99</v>
      </c>
      <c r="AP26" s="9" t="s">
        <v>99</v>
      </c>
      <c r="AQ26" s="9" t="s">
        <v>99</v>
      </c>
      <c r="AR26" s="9" t="s">
        <v>99</v>
      </c>
      <c r="AS26" s="9" t="s">
        <v>99</v>
      </c>
      <c r="AT26" s="9" t="s">
        <v>99</v>
      </c>
      <c r="AU26" s="9" t="s">
        <v>99</v>
      </c>
      <c r="AV26" s="9" t="s">
        <v>99</v>
      </c>
      <c r="AW26" s="9" t="s">
        <v>99</v>
      </c>
      <c r="AX26" s="9" t="s">
        <v>99</v>
      </c>
      <c r="AY26" s="9" t="s">
        <v>99</v>
      </c>
      <c r="AZ26" s="9" t="s">
        <v>99</v>
      </c>
      <c r="BA26" s="9" t="s">
        <v>99</v>
      </c>
      <c r="BB26" s="9" t="s">
        <v>99</v>
      </c>
      <c r="BC26" s="9" t="s">
        <v>99</v>
      </c>
      <c r="BD26" s="9" t="s">
        <v>99</v>
      </c>
      <c r="BE26" s="9" t="s">
        <v>99</v>
      </c>
      <c r="BF26" s="9" t="s">
        <v>99</v>
      </c>
      <c r="BG26" s="9" t="s">
        <v>99</v>
      </c>
      <c r="BH26" s="9" t="s">
        <v>99</v>
      </c>
      <c r="BI26" s="9" t="s">
        <v>99</v>
      </c>
      <c r="BJ26" s="9" t="s">
        <v>99</v>
      </c>
      <c r="BK26" s="9" t="s">
        <v>99</v>
      </c>
      <c r="BL26" s="9" t="s">
        <v>99</v>
      </c>
      <c r="BM26" s="9" t="s">
        <v>99</v>
      </c>
      <c r="BN26" s="9" t="s">
        <v>99</v>
      </c>
      <c r="BO26" s="9" t="s">
        <v>99</v>
      </c>
      <c r="BP26" s="9" t="s">
        <v>99</v>
      </c>
      <c r="BQ26" s="9" t="s">
        <v>99</v>
      </c>
      <c r="BR26" s="9" t="s">
        <v>99</v>
      </c>
      <c r="BS26" s="9" t="s">
        <v>99</v>
      </c>
      <c r="BT26" s="9" t="s">
        <v>99</v>
      </c>
      <c r="BU26" s="9" t="s">
        <v>99</v>
      </c>
      <c r="BV26" s="9" t="s">
        <v>99</v>
      </c>
      <c r="BW26" s="9" t="s">
        <v>99</v>
      </c>
      <c r="BX26" s="9" t="s">
        <v>99</v>
      </c>
      <c r="BY26" s="9" t="s">
        <v>99</v>
      </c>
      <c r="BZ26" s="9" t="s">
        <v>99</v>
      </c>
      <c r="CA26" s="9" t="s">
        <v>99</v>
      </c>
      <c r="CB26" s="9" t="s">
        <v>99</v>
      </c>
      <c r="CC26" s="9" t="s">
        <v>99</v>
      </c>
      <c r="CD26" s="9" t="s">
        <v>99</v>
      </c>
      <c r="CE26" s="9" t="s">
        <v>99</v>
      </c>
      <c r="CF26" s="9" t="s">
        <v>99</v>
      </c>
      <c r="CG26" s="9" t="s">
        <v>99</v>
      </c>
      <c r="CH26" s="9" t="s">
        <v>99</v>
      </c>
      <c r="CI26" s="9" t="s">
        <v>99</v>
      </c>
      <c r="CJ26" s="9" t="s">
        <v>99</v>
      </c>
      <c r="CK26" s="9" t="s">
        <v>99</v>
      </c>
      <c r="CL26" s="9" t="s">
        <v>99</v>
      </c>
      <c r="CM26" s="9" t="s">
        <v>99</v>
      </c>
      <c r="CN26" s="9" t="s">
        <v>99</v>
      </c>
      <c r="CO26" s="9" t="s">
        <v>99</v>
      </c>
      <c r="CP26" s="9" t="s">
        <v>99</v>
      </c>
      <c r="CQ26" s="9" t="s">
        <v>99</v>
      </c>
      <c r="CR26" s="9" t="s">
        <v>99</v>
      </c>
      <c r="CS26" s="9" t="s">
        <v>99</v>
      </c>
      <c r="CT26" s="9" t="s">
        <v>99</v>
      </c>
      <c r="CU26" s="9" t="s">
        <v>99</v>
      </c>
      <c r="CV26" s="9" t="s">
        <v>99</v>
      </c>
      <c r="CW26" s="9" t="s">
        <v>99</v>
      </c>
      <c r="CX26" s="9" t="s">
        <v>99</v>
      </c>
    </row>
    <row r="27" spans="1:102" s="11" customFormat="1" ht="30.75" customHeight="1">
      <c r="A27" s="8">
        <f t="shared" si="0"/>
        <v>15</v>
      </c>
      <c r="B27" s="14" t="s">
        <v>104</v>
      </c>
      <c r="C27" s="9" t="s">
        <v>99</v>
      </c>
      <c r="D27" s="9" t="s">
        <v>99</v>
      </c>
      <c r="E27" s="9" t="s">
        <v>99</v>
      </c>
      <c r="F27" s="9" t="s">
        <v>99</v>
      </c>
      <c r="G27" s="9" t="s">
        <v>99</v>
      </c>
      <c r="H27" s="9" t="s">
        <v>99</v>
      </c>
      <c r="I27" s="9" t="s">
        <v>99</v>
      </c>
      <c r="J27" s="9" t="s">
        <v>99</v>
      </c>
      <c r="K27" s="9" t="s">
        <v>99</v>
      </c>
      <c r="L27" s="9" t="s">
        <v>99</v>
      </c>
      <c r="M27" s="9" t="s">
        <v>99</v>
      </c>
      <c r="N27" s="9" t="s">
        <v>99</v>
      </c>
      <c r="O27" s="9" t="s">
        <v>99</v>
      </c>
      <c r="P27" s="9" t="s">
        <v>99</v>
      </c>
      <c r="Q27" s="9" t="s">
        <v>99</v>
      </c>
      <c r="R27" s="9" t="s">
        <v>99</v>
      </c>
      <c r="S27" s="9" t="s">
        <v>99</v>
      </c>
      <c r="T27" s="9" t="s">
        <v>99</v>
      </c>
      <c r="U27" s="9" t="s">
        <v>99</v>
      </c>
      <c r="V27" s="9" t="s">
        <v>99</v>
      </c>
      <c r="W27" s="9" t="s">
        <v>99</v>
      </c>
      <c r="X27" s="9" t="s">
        <v>99</v>
      </c>
      <c r="Y27" s="9" t="s">
        <v>99</v>
      </c>
      <c r="Z27" s="9" t="s">
        <v>99</v>
      </c>
      <c r="AA27" s="9" t="s">
        <v>99</v>
      </c>
      <c r="AB27" s="9" t="s">
        <v>99</v>
      </c>
      <c r="AC27" s="9" t="s">
        <v>99</v>
      </c>
      <c r="AD27" s="9" t="s">
        <v>99</v>
      </c>
      <c r="AE27" s="9" t="s">
        <v>99</v>
      </c>
      <c r="AF27" s="9" t="s">
        <v>99</v>
      </c>
      <c r="AG27" s="9" t="s">
        <v>99</v>
      </c>
      <c r="AH27" s="9" t="s">
        <v>99</v>
      </c>
      <c r="AI27" s="9" t="s">
        <v>99</v>
      </c>
      <c r="AJ27" s="9" t="s">
        <v>99</v>
      </c>
      <c r="AK27" s="9" t="s">
        <v>99</v>
      </c>
      <c r="AL27" s="9" t="s">
        <v>99</v>
      </c>
      <c r="AM27" s="9" t="s">
        <v>99</v>
      </c>
      <c r="AN27" s="9" t="s">
        <v>99</v>
      </c>
      <c r="AO27" s="9" t="s">
        <v>99</v>
      </c>
      <c r="AP27" s="9" t="s">
        <v>99</v>
      </c>
      <c r="AQ27" s="9" t="s">
        <v>99</v>
      </c>
      <c r="AR27" s="9" t="s">
        <v>99</v>
      </c>
      <c r="AS27" s="9" t="s">
        <v>99</v>
      </c>
      <c r="AT27" s="9" t="s">
        <v>99</v>
      </c>
      <c r="AU27" s="9" t="s">
        <v>99</v>
      </c>
      <c r="AV27" s="9" t="s">
        <v>99</v>
      </c>
      <c r="AW27" s="9" t="s">
        <v>99</v>
      </c>
      <c r="AX27" s="9" t="s">
        <v>99</v>
      </c>
      <c r="AY27" s="9" t="s">
        <v>99</v>
      </c>
      <c r="AZ27" s="9" t="s">
        <v>99</v>
      </c>
      <c r="BA27" s="9" t="s">
        <v>99</v>
      </c>
      <c r="BB27" s="9" t="s">
        <v>99</v>
      </c>
      <c r="BC27" s="9" t="s">
        <v>99</v>
      </c>
      <c r="BD27" s="9" t="s">
        <v>99</v>
      </c>
      <c r="BE27" s="9" t="s">
        <v>99</v>
      </c>
      <c r="BF27" s="9" t="s">
        <v>99</v>
      </c>
      <c r="BG27" s="9" t="s">
        <v>99</v>
      </c>
      <c r="BH27" s="9" t="s">
        <v>99</v>
      </c>
      <c r="BI27" s="9" t="s">
        <v>99</v>
      </c>
      <c r="BJ27" s="9" t="s">
        <v>99</v>
      </c>
      <c r="BK27" s="9" t="s">
        <v>99</v>
      </c>
      <c r="BL27" s="9" t="s">
        <v>99</v>
      </c>
      <c r="BM27" s="9" t="s">
        <v>99</v>
      </c>
      <c r="BN27" s="9" t="s">
        <v>99</v>
      </c>
      <c r="BO27" s="9" t="s">
        <v>99</v>
      </c>
      <c r="BP27" s="9" t="s">
        <v>99</v>
      </c>
      <c r="BQ27" s="9" t="s">
        <v>99</v>
      </c>
      <c r="BR27" s="9" t="s">
        <v>99</v>
      </c>
      <c r="BS27" s="9" t="s">
        <v>99</v>
      </c>
      <c r="BT27" s="9" t="s">
        <v>99</v>
      </c>
      <c r="BU27" s="9" t="s">
        <v>99</v>
      </c>
      <c r="BV27" s="9" t="s">
        <v>99</v>
      </c>
      <c r="BW27" s="9" t="s">
        <v>99</v>
      </c>
      <c r="BX27" s="9" t="s">
        <v>99</v>
      </c>
      <c r="BY27" s="9" t="s">
        <v>99</v>
      </c>
      <c r="BZ27" s="9" t="s">
        <v>99</v>
      </c>
      <c r="CA27" s="9" t="s">
        <v>99</v>
      </c>
      <c r="CB27" s="9" t="s">
        <v>99</v>
      </c>
      <c r="CC27" s="9" t="s">
        <v>99</v>
      </c>
      <c r="CD27" s="9" t="s">
        <v>99</v>
      </c>
      <c r="CE27" s="9" t="s">
        <v>99</v>
      </c>
      <c r="CF27" s="9" t="s">
        <v>99</v>
      </c>
      <c r="CG27" s="9" t="s">
        <v>99</v>
      </c>
      <c r="CH27" s="9" t="s">
        <v>99</v>
      </c>
      <c r="CI27" s="9" t="s">
        <v>99</v>
      </c>
      <c r="CJ27" s="9" t="s">
        <v>99</v>
      </c>
      <c r="CK27" s="9" t="s">
        <v>99</v>
      </c>
      <c r="CL27" s="9" t="s">
        <v>99</v>
      </c>
      <c r="CM27" s="9" t="s">
        <v>99</v>
      </c>
      <c r="CN27" s="9" t="s">
        <v>99</v>
      </c>
      <c r="CO27" s="9" t="s">
        <v>99</v>
      </c>
      <c r="CP27" s="9" t="s">
        <v>99</v>
      </c>
      <c r="CQ27" s="9" t="s">
        <v>99</v>
      </c>
      <c r="CR27" s="9" t="s">
        <v>99</v>
      </c>
      <c r="CS27" s="9" t="s">
        <v>99</v>
      </c>
      <c r="CT27" s="9" t="s">
        <v>99</v>
      </c>
      <c r="CU27" s="9" t="s">
        <v>99</v>
      </c>
      <c r="CV27" s="9" t="s">
        <v>99</v>
      </c>
      <c r="CW27" s="9" t="s">
        <v>99</v>
      </c>
      <c r="CX27" s="9" t="s">
        <v>99</v>
      </c>
    </row>
    <row r="28" spans="1:102" s="11" customFormat="1" ht="387" customHeight="1">
      <c r="A28" s="8">
        <v>16</v>
      </c>
      <c r="B28" s="14" t="s">
        <v>121</v>
      </c>
      <c r="C28" s="9" t="s">
        <v>99</v>
      </c>
      <c r="D28" s="9" t="s">
        <v>99</v>
      </c>
      <c r="E28" s="9" t="s">
        <v>99</v>
      </c>
      <c r="F28" s="9" t="s">
        <v>99</v>
      </c>
      <c r="G28" s="9" t="s">
        <v>99</v>
      </c>
      <c r="H28" s="9" t="s">
        <v>99</v>
      </c>
      <c r="I28" s="9" t="s">
        <v>99</v>
      </c>
      <c r="J28" s="9" t="s">
        <v>99</v>
      </c>
      <c r="K28" s="9" t="s">
        <v>99</v>
      </c>
      <c r="L28" s="9" t="s">
        <v>99</v>
      </c>
      <c r="M28" s="9" t="s">
        <v>99</v>
      </c>
      <c r="N28" s="9" t="s">
        <v>99</v>
      </c>
      <c r="O28" s="9" t="s">
        <v>99</v>
      </c>
      <c r="P28" s="9" t="s">
        <v>99</v>
      </c>
      <c r="Q28" s="9" t="s">
        <v>99</v>
      </c>
      <c r="R28" s="9" t="s">
        <v>99</v>
      </c>
      <c r="S28" s="9" t="s">
        <v>99</v>
      </c>
      <c r="T28" s="9" t="s">
        <v>99</v>
      </c>
      <c r="U28" s="9" t="s">
        <v>99</v>
      </c>
      <c r="V28" s="9" t="s">
        <v>99</v>
      </c>
      <c r="W28" s="9" t="s">
        <v>99</v>
      </c>
      <c r="X28" s="9" t="s">
        <v>99</v>
      </c>
      <c r="Y28" s="9" t="s">
        <v>99</v>
      </c>
      <c r="Z28" s="9" t="s">
        <v>99</v>
      </c>
      <c r="AA28" s="9" t="s">
        <v>99</v>
      </c>
      <c r="AB28" s="9" t="s">
        <v>99</v>
      </c>
      <c r="AC28" s="9" t="s">
        <v>99</v>
      </c>
      <c r="AD28" s="9" t="s">
        <v>99</v>
      </c>
      <c r="AE28" s="9" t="s">
        <v>99</v>
      </c>
      <c r="AF28" s="9" t="s">
        <v>99</v>
      </c>
      <c r="AG28" s="9" t="s">
        <v>99</v>
      </c>
      <c r="AH28" s="9" t="s">
        <v>99</v>
      </c>
      <c r="AI28" s="9" t="s">
        <v>99</v>
      </c>
      <c r="AJ28" s="9" t="s">
        <v>99</v>
      </c>
      <c r="AK28" s="9" t="s">
        <v>99</v>
      </c>
      <c r="AL28" s="9" t="s">
        <v>99</v>
      </c>
      <c r="AM28" s="9" t="s">
        <v>99</v>
      </c>
      <c r="AN28" s="9" t="s">
        <v>99</v>
      </c>
      <c r="AO28" s="9" t="s">
        <v>99</v>
      </c>
      <c r="AP28" s="9" t="s">
        <v>99</v>
      </c>
      <c r="AQ28" s="9" t="s">
        <v>99</v>
      </c>
      <c r="AR28" s="9" t="s">
        <v>99</v>
      </c>
      <c r="AS28" s="9" t="s">
        <v>99</v>
      </c>
      <c r="AT28" s="9" t="s">
        <v>99</v>
      </c>
      <c r="AU28" s="9" t="s">
        <v>99</v>
      </c>
      <c r="AV28" s="9" t="s">
        <v>99</v>
      </c>
      <c r="AW28" s="9" t="s">
        <v>99</v>
      </c>
      <c r="AX28" s="9" t="s">
        <v>99</v>
      </c>
      <c r="AY28" s="9" t="s">
        <v>99</v>
      </c>
      <c r="AZ28" s="9" t="s">
        <v>99</v>
      </c>
      <c r="BA28" s="9" t="s">
        <v>99</v>
      </c>
      <c r="BB28" s="9" t="s">
        <v>99</v>
      </c>
      <c r="BC28" s="9" t="s">
        <v>99</v>
      </c>
      <c r="BD28" s="9" t="s">
        <v>99</v>
      </c>
      <c r="BE28" s="9" t="s">
        <v>99</v>
      </c>
      <c r="BF28" s="9" t="s">
        <v>99</v>
      </c>
      <c r="BG28" s="9" t="s">
        <v>99</v>
      </c>
      <c r="BH28" s="9" t="s">
        <v>99</v>
      </c>
      <c r="BI28" s="9" t="s">
        <v>99</v>
      </c>
      <c r="BJ28" s="9" t="s">
        <v>99</v>
      </c>
      <c r="BK28" s="9" t="s">
        <v>99</v>
      </c>
      <c r="BL28" s="9" t="s">
        <v>99</v>
      </c>
      <c r="BM28" s="9" t="s">
        <v>99</v>
      </c>
      <c r="BN28" s="9" t="s">
        <v>99</v>
      </c>
      <c r="BO28" s="9" t="s">
        <v>99</v>
      </c>
      <c r="BP28" s="9" t="s">
        <v>99</v>
      </c>
      <c r="BQ28" s="9" t="s">
        <v>99</v>
      </c>
      <c r="BR28" s="9" t="s">
        <v>99</v>
      </c>
      <c r="BS28" s="9" t="s">
        <v>99</v>
      </c>
      <c r="BT28" s="9" t="s">
        <v>99</v>
      </c>
      <c r="BU28" s="9" t="s">
        <v>99</v>
      </c>
      <c r="BV28" s="9" t="s">
        <v>99</v>
      </c>
      <c r="BW28" s="9" t="s">
        <v>99</v>
      </c>
      <c r="BX28" s="9" t="s">
        <v>99</v>
      </c>
      <c r="BY28" s="9" t="s">
        <v>99</v>
      </c>
      <c r="BZ28" s="9" t="s">
        <v>99</v>
      </c>
      <c r="CA28" s="9" t="s">
        <v>99</v>
      </c>
      <c r="CB28" s="9" t="s">
        <v>99</v>
      </c>
      <c r="CC28" s="9" t="s">
        <v>99</v>
      </c>
      <c r="CD28" s="9" t="s">
        <v>99</v>
      </c>
      <c r="CE28" s="9" t="s">
        <v>99</v>
      </c>
      <c r="CF28" s="9" t="s">
        <v>99</v>
      </c>
      <c r="CG28" s="9" t="s">
        <v>99</v>
      </c>
      <c r="CH28" s="9" t="s">
        <v>99</v>
      </c>
      <c r="CI28" s="9" t="s">
        <v>99</v>
      </c>
      <c r="CJ28" s="9" t="s">
        <v>99</v>
      </c>
      <c r="CK28" s="9" t="s">
        <v>99</v>
      </c>
      <c r="CL28" s="9" t="s">
        <v>99</v>
      </c>
      <c r="CM28" s="9" t="s">
        <v>99</v>
      </c>
      <c r="CN28" s="9" t="s">
        <v>99</v>
      </c>
      <c r="CO28" s="9" t="s">
        <v>99</v>
      </c>
      <c r="CP28" s="9" t="s">
        <v>99</v>
      </c>
      <c r="CQ28" s="9" t="s">
        <v>99</v>
      </c>
      <c r="CR28" s="9" t="s">
        <v>99</v>
      </c>
      <c r="CS28" s="9" t="s">
        <v>99</v>
      </c>
      <c r="CT28" s="9" t="s">
        <v>99</v>
      </c>
      <c r="CU28" s="9" t="s">
        <v>99</v>
      </c>
      <c r="CV28" s="9" t="s">
        <v>99</v>
      </c>
      <c r="CW28" s="9" t="s">
        <v>99</v>
      </c>
      <c r="CX28" s="9" t="s">
        <v>99</v>
      </c>
    </row>
    <row r="29" spans="1:102" ht="409.5">
      <c r="A29" s="8">
        <v>17</v>
      </c>
      <c r="B29" s="14" t="s">
        <v>120</v>
      </c>
      <c r="C29" s="9" t="s">
        <v>99</v>
      </c>
      <c r="D29" s="9" t="s">
        <v>99</v>
      </c>
      <c r="E29" s="9" t="s">
        <v>99</v>
      </c>
      <c r="F29" s="9" t="s">
        <v>99</v>
      </c>
      <c r="G29" s="9" t="s">
        <v>99</v>
      </c>
      <c r="H29" s="9" t="s">
        <v>99</v>
      </c>
      <c r="I29" s="9" t="s">
        <v>99</v>
      </c>
      <c r="J29" s="9" t="s">
        <v>99</v>
      </c>
      <c r="K29" s="9" t="s">
        <v>99</v>
      </c>
      <c r="L29" s="9" t="s">
        <v>99</v>
      </c>
      <c r="M29" s="9" t="s">
        <v>99</v>
      </c>
      <c r="N29" s="9" t="s">
        <v>99</v>
      </c>
      <c r="O29" s="9" t="s">
        <v>99</v>
      </c>
      <c r="P29" s="9" t="s">
        <v>99</v>
      </c>
      <c r="Q29" s="9" t="s">
        <v>99</v>
      </c>
      <c r="R29" s="9" t="s">
        <v>99</v>
      </c>
      <c r="S29" s="9" t="s">
        <v>99</v>
      </c>
      <c r="T29" s="9" t="s">
        <v>99</v>
      </c>
      <c r="U29" s="9" t="s">
        <v>99</v>
      </c>
      <c r="V29" s="9" t="s">
        <v>99</v>
      </c>
      <c r="W29" s="9" t="s">
        <v>99</v>
      </c>
      <c r="X29" s="9" t="s">
        <v>99</v>
      </c>
      <c r="Y29" s="9" t="s">
        <v>99</v>
      </c>
      <c r="Z29" s="9" t="s">
        <v>99</v>
      </c>
      <c r="AA29" s="9" t="s">
        <v>99</v>
      </c>
      <c r="AB29" s="9" t="s">
        <v>99</v>
      </c>
      <c r="AC29" s="9" t="s">
        <v>99</v>
      </c>
      <c r="AD29" s="9" t="s">
        <v>99</v>
      </c>
      <c r="AE29" s="9" t="s">
        <v>99</v>
      </c>
      <c r="AF29" s="9" t="s">
        <v>99</v>
      </c>
      <c r="AG29" s="9" t="s">
        <v>99</v>
      </c>
      <c r="AH29" s="9" t="s">
        <v>99</v>
      </c>
      <c r="AI29" s="9" t="s">
        <v>99</v>
      </c>
      <c r="AJ29" s="9" t="s">
        <v>99</v>
      </c>
      <c r="AK29" s="9" t="s">
        <v>99</v>
      </c>
      <c r="AL29" s="9" t="s">
        <v>99</v>
      </c>
      <c r="AM29" s="9" t="s">
        <v>99</v>
      </c>
      <c r="AN29" s="9" t="s">
        <v>99</v>
      </c>
      <c r="AO29" s="9" t="s">
        <v>99</v>
      </c>
      <c r="AP29" s="9" t="s">
        <v>99</v>
      </c>
      <c r="AQ29" s="9" t="s">
        <v>99</v>
      </c>
      <c r="AR29" s="9" t="s">
        <v>99</v>
      </c>
      <c r="AS29" s="9" t="s">
        <v>99</v>
      </c>
      <c r="AT29" s="9" t="s">
        <v>99</v>
      </c>
      <c r="AU29" s="9" t="s">
        <v>99</v>
      </c>
      <c r="AV29" s="9" t="s">
        <v>99</v>
      </c>
      <c r="AW29" s="9" t="s">
        <v>99</v>
      </c>
      <c r="AX29" s="9" t="s">
        <v>99</v>
      </c>
      <c r="AY29" s="9" t="s">
        <v>99</v>
      </c>
      <c r="AZ29" s="9" t="s">
        <v>99</v>
      </c>
      <c r="BA29" s="9" t="s">
        <v>99</v>
      </c>
      <c r="BB29" s="9" t="s">
        <v>99</v>
      </c>
      <c r="BC29" s="9" t="s">
        <v>99</v>
      </c>
      <c r="BD29" s="9" t="s">
        <v>99</v>
      </c>
      <c r="BE29" s="9" t="s">
        <v>99</v>
      </c>
      <c r="BF29" s="9" t="s">
        <v>99</v>
      </c>
      <c r="BG29" s="9" t="s">
        <v>99</v>
      </c>
      <c r="BH29" s="9" t="s">
        <v>99</v>
      </c>
      <c r="BI29" s="9" t="s">
        <v>99</v>
      </c>
      <c r="BJ29" s="9" t="s">
        <v>99</v>
      </c>
      <c r="BK29" s="9" t="s">
        <v>99</v>
      </c>
      <c r="BL29" s="9" t="s">
        <v>99</v>
      </c>
      <c r="BM29" s="9" t="s">
        <v>99</v>
      </c>
      <c r="BN29" s="9" t="s">
        <v>99</v>
      </c>
      <c r="BO29" s="9" t="s">
        <v>99</v>
      </c>
      <c r="BP29" s="9" t="s">
        <v>99</v>
      </c>
      <c r="BQ29" s="9" t="s">
        <v>99</v>
      </c>
      <c r="BR29" s="9" t="s">
        <v>99</v>
      </c>
      <c r="BS29" s="9" t="s">
        <v>99</v>
      </c>
      <c r="BT29" s="9" t="s">
        <v>99</v>
      </c>
      <c r="BU29" s="9" t="s">
        <v>99</v>
      </c>
      <c r="BV29" s="9" t="s">
        <v>99</v>
      </c>
      <c r="BW29" s="9" t="s">
        <v>99</v>
      </c>
      <c r="BX29" s="9" t="s">
        <v>99</v>
      </c>
      <c r="BY29" s="9" t="s">
        <v>99</v>
      </c>
      <c r="BZ29" s="9" t="s">
        <v>99</v>
      </c>
      <c r="CA29" s="9" t="s">
        <v>99</v>
      </c>
      <c r="CB29" s="9" t="s">
        <v>99</v>
      </c>
      <c r="CC29" s="9" t="s">
        <v>99</v>
      </c>
      <c r="CD29" s="9" t="s">
        <v>99</v>
      </c>
      <c r="CE29" s="9" t="s">
        <v>99</v>
      </c>
      <c r="CF29" s="9" t="s">
        <v>99</v>
      </c>
      <c r="CG29" s="9" t="s">
        <v>99</v>
      </c>
      <c r="CH29" s="9" t="s">
        <v>99</v>
      </c>
      <c r="CI29" s="9" t="s">
        <v>99</v>
      </c>
      <c r="CJ29" s="9" t="s">
        <v>99</v>
      </c>
      <c r="CK29" s="9" t="s">
        <v>99</v>
      </c>
      <c r="CL29" s="9" t="s">
        <v>99</v>
      </c>
      <c r="CM29" s="9" t="s">
        <v>99</v>
      </c>
      <c r="CN29" s="9" t="s">
        <v>99</v>
      </c>
      <c r="CO29" s="9" t="s">
        <v>99</v>
      </c>
      <c r="CP29" s="9" t="s">
        <v>99</v>
      </c>
      <c r="CQ29" s="9" t="s">
        <v>99</v>
      </c>
      <c r="CR29" s="9" t="s">
        <v>99</v>
      </c>
      <c r="CS29" s="9" t="s">
        <v>99</v>
      </c>
      <c r="CT29" s="9" t="s">
        <v>99</v>
      </c>
      <c r="CU29" s="9" t="s">
        <v>99</v>
      </c>
      <c r="CV29" s="9" t="s">
        <v>99</v>
      </c>
      <c r="CW29" s="9" t="s">
        <v>99</v>
      </c>
      <c r="CX29" s="9" t="s">
        <v>99</v>
      </c>
    </row>
  </sheetData>
  <autoFilter ref="A5:CX27"/>
  <conditionalFormatting sqref="B5">
    <cfRule type="duplicateValues" dxfId="45" priority="86"/>
  </conditionalFormatting>
  <conditionalFormatting sqref="A5">
    <cfRule type="duplicateValues" dxfId="44" priority="85"/>
  </conditionalFormatting>
  <conditionalFormatting sqref="A30:AG1048576 CE30:CO1048576 CE6:CO6 CV6:XFD6 CE15:CO15 CE18:CO25 CQ1:XFD5 CQ18:XFD25 CQ15:XFD15 CQ6:CT6 CQ30:XFD1048576 A18:T25 A15:T15 A27:T27 A1:AG5 AS1:CO5 AS27:CC27 AS6:CC6 AS15:BD15 AS18:BD25 AS30:BD1048576 BF7:CC7 AR1:AR7 A6:T6 V6:AG6 V27:AG27 V15:AG15 V18:AG25 AI18:AQ25 AI15:AQ15 AI27:AQ27 AI1:AQ6 AI30:AQ1048576 BF30:CC1048576 A28:B29 CY27:XFD29 AR15:AR27 BF15:CC26">
    <cfRule type="cellIs" dxfId="43" priority="83" operator="equal">
      <formula>"не применимо"</formula>
    </cfRule>
  </conditionalFormatting>
  <conditionalFormatting sqref="W16:AG16 CE16:CO16 CQ16:XFD16 A16:T16 AS16:BD16 AI16:AQ16">
    <cfRule type="cellIs" dxfId="42" priority="81" operator="equal">
      <formula>"не применимо"</formula>
    </cfRule>
  </conditionalFormatting>
  <conditionalFormatting sqref="BE18:BE25 BE15 BE30:BE1048576">
    <cfRule type="cellIs" dxfId="41" priority="80" operator="equal">
      <formula>"не применимо"</formula>
    </cfRule>
  </conditionalFormatting>
  <conditionalFormatting sqref="BE16">
    <cfRule type="cellIs" dxfId="40" priority="79" operator="equal">
      <formula>"не применимо"</formula>
    </cfRule>
  </conditionalFormatting>
  <conditionalFormatting sqref="V16">
    <cfRule type="cellIs" dxfId="39" priority="77" operator="equal">
      <formula>"не применимо"</formula>
    </cfRule>
  </conditionalFormatting>
  <conditionalFormatting sqref="CE7:CO7 CQ7:XFD7 AS7:BD7 V7:AG7 AI7:AQ7 B7:T7 B8:XFD11">
    <cfRule type="cellIs" dxfId="38" priority="76" operator="equal">
      <formula>"не применимо"</formula>
    </cfRule>
  </conditionalFormatting>
  <conditionalFormatting sqref="BE7">
    <cfRule type="cellIs" dxfId="37" priority="75" operator="equal">
      <formula>"не применимо"</formula>
    </cfRule>
  </conditionalFormatting>
  <conditionalFormatting sqref="A7:A11">
    <cfRule type="cellIs" dxfId="36" priority="74" operator="equal">
      <formula>"не применимо"</formula>
    </cfRule>
  </conditionalFormatting>
  <conditionalFormatting sqref="CE27:CO27 CQ27:CX27 CX28">
    <cfRule type="cellIs" dxfId="35" priority="73" operator="equal">
      <formula>"не применимо"</formula>
    </cfRule>
  </conditionalFormatting>
  <conditionalFormatting sqref="CD18:CD25 CD15 CD30:CD1048576">
    <cfRule type="cellIs" dxfId="34" priority="72" operator="equal">
      <formula>"не применимо"</formula>
    </cfRule>
  </conditionalFormatting>
  <conditionalFormatting sqref="CD16">
    <cfRule type="cellIs" dxfId="33" priority="71" operator="equal">
      <formula>"не применимо"</formula>
    </cfRule>
  </conditionalFormatting>
  <conditionalFormatting sqref="CD27">
    <cfRule type="cellIs" dxfId="32" priority="69" operator="equal">
      <formula>"не применимо"</formula>
    </cfRule>
  </conditionalFormatting>
  <conditionalFormatting sqref="CD6">
    <cfRule type="cellIs" dxfId="31" priority="68" operator="equal">
      <formula>"не применимо"</formula>
    </cfRule>
  </conditionalFormatting>
  <conditionalFormatting sqref="CD7">
    <cfRule type="cellIs" dxfId="30" priority="67" operator="equal">
      <formula>"не применимо"</formula>
    </cfRule>
  </conditionalFormatting>
  <conditionalFormatting sqref="CE17:CO17 CQ17:XFD17 B17:T17 AS17:BD17 V17:AG17 AI17:AQ17">
    <cfRule type="cellIs" dxfId="29" priority="66" operator="equal">
      <formula>"не применимо"</formula>
    </cfRule>
  </conditionalFormatting>
  <conditionalFormatting sqref="BE17">
    <cfRule type="cellIs" dxfId="28" priority="65" operator="equal">
      <formula>"не применимо"</formula>
    </cfRule>
  </conditionalFormatting>
  <conditionalFormatting sqref="A17">
    <cfRule type="cellIs" dxfId="27" priority="64" operator="equal">
      <formula>"не применимо"</formula>
    </cfRule>
  </conditionalFormatting>
  <conditionalFormatting sqref="CD17">
    <cfRule type="cellIs" dxfId="26" priority="63" operator="equal">
      <formula>"не применимо"</formula>
    </cfRule>
  </conditionalFormatting>
  <conditionalFormatting sqref="CE26:CO26 CQ26:XFD26 B26:T26 AS26:BD26 V26:AG26 AI26:AQ26">
    <cfRule type="cellIs" dxfId="25" priority="62" operator="equal">
      <formula>"не применимо"</formula>
    </cfRule>
  </conditionalFormatting>
  <conditionalFormatting sqref="BE26">
    <cfRule type="cellIs" dxfId="24" priority="61" operator="equal">
      <formula>"не применимо"</formula>
    </cfRule>
  </conditionalFormatting>
  <conditionalFormatting sqref="A26">
    <cfRule type="cellIs" dxfId="23" priority="60" operator="equal">
      <formula>"не применимо"</formula>
    </cfRule>
  </conditionalFormatting>
  <conditionalFormatting sqref="CD26">
    <cfRule type="cellIs" dxfId="22" priority="59" operator="equal">
      <formula>"не применимо"</formula>
    </cfRule>
  </conditionalFormatting>
  <conditionalFormatting sqref="CU6">
    <cfRule type="cellIs" dxfId="21" priority="37" operator="equal">
      <formula>"не применимо"</formula>
    </cfRule>
  </conditionalFormatting>
  <conditionalFormatting sqref="CP18:CP25 CP15 CP30:CP1048576 CP1:CP6">
    <cfRule type="cellIs" dxfId="20" priority="36" operator="equal">
      <formula>"не применимо"</formula>
    </cfRule>
  </conditionalFormatting>
  <conditionalFormatting sqref="CP16">
    <cfRule type="cellIs" dxfId="19" priority="35" operator="equal">
      <formula>"не применимо"</formula>
    </cfRule>
  </conditionalFormatting>
  <conditionalFormatting sqref="CP7">
    <cfRule type="cellIs" dxfId="18" priority="34" operator="equal">
      <formula>"не применимо"</formula>
    </cfRule>
  </conditionalFormatting>
  <conditionalFormatting sqref="CP27">
    <cfRule type="cellIs" dxfId="17" priority="33" operator="equal">
      <formula>"не применимо"</formula>
    </cfRule>
  </conditionalFormatting>
  <conditionalFormatting sqref="CP17">
    <cfRule type="cellIs" dxfId="16" priority="32" operator="equal">
      <formula>"не применимо"</formula>
    </cfRule>
  </conditionalFormatting>
  <conditionalFormatting sqref="CP26">
    <cfRule type="cellIs" dxfId="15" priority="31" operator="equal">
      <formula>"не применимо"</formula>
    </cfRule>
  </conditionalFormatting>
  <conditionalFormatting sqref="C28:T28 AS28:CW28 V28:AG28 AI28:AQ28 C29:CX29">
    <cfRule type="cellIs" dxfId="14" priority="17" operator="equal">
      <formula>"не применимо"</formula>
    </cfRule>
  </conditionalFormatting>
  <conditionalFormatting sqref="AR30:AR1048576">
    <cfRule type="cellIs" dxfId="13" priority="16" operator="equal">
      <formula>"не применимо"</formula>
    </cfRule>
  </conditionalFormatting>
  <conditionalFormatting sqref="AR28">
    <cfRule type="cellIs" dxfId="12" priority="14" operator="equal">
      <formula>"не применимо"</formula>
    </cfRule>
  </conditionalFormatting>
  <conditionalFormatting sqref="U6 U15 U18:U25">
    <cfRule type="cellIs" dxfId="11" priority="13" operator="equal">
      <formula>"не применимо"</formula>
    </cfRule>
  </conditionalFormatting>
  <conditionalFormatting sqref="U16">
    <cfRule type="cellIs" dxfId="10" priority="12" operator="equal">
      <formula>"не применимо"</formula>
    </cfRule>
  </conditionalFormatting>
  <conditionalFormatting sqref="U7">
    <cfRule type="cellIs" dxfId="9" priority="11" operator="equal">
      <formula>"не применимо"</formula>
    </cfRule>
  </conditionalFormatting>
  <conditionalFormatting sqref="U27">
    <cfRule type="cellIs" dxfId="8" priority="10" operator="equal">
      <formula>"не применимо"</formula>
    </cfRule>
  </conditionalFormatting>
  <conditionalFormatting sqref="U17">
    <cfRule type="cellIs" dxfId="7" priority="9" operator="equal">
      <formula>"не применимо"</formula>
    </cfRule>
  </conditionalFormatting>
  <conditionalFormatting sqref="U26">
    <cfRule type="cellIs" dxfId="6" priority="8" operator="equal">
      <formula>"не применимо"</formula>
    </cfRule>
  </conditionalFormatting>
  <conditionalFormatting sqref="U28">
    <cfRule type="cellIs" dxfId="5" priority="7" operator="equal">
      <formula>"не применимо"</formula>
    </cfRule>
  </conditionalFormatting>
  <conditionalFormatting sqref="AH30:AH1048576 AH1:AH7 AH15:AH27">
    <cfRule type="cellIs" dxfId="4" priority="6" operator="equal">
      <formula>"не применимо"</formula>
    </cfRule>
  </conditionalFormatting>
  <conditionalFormatting sqref="AH28">
    <cfRule type="cellIs" dxfId="3" priority="4" operator="equal">
      <formula>"не применимо"</formula>
    </cfRule>
  </conditionalFormatting>
  <conditionalFormatting sqref="B12:XFD12 C13:XFD14">
    <cfRule type="cellIs" dxfId="2" priority="3" operator="equal">
      <formula>"не применимо"</formula>
    </cfRule>
  </conditionalFormatting>
  <conditionalFormatting sqref="A12:A14">
    <cfRule type="cellIs" dxfId="1" priority="2" operator="equal">
      <formula>"не применимо"</formula>
    </cfRule>
  </conditionalFormatting>
  <conditionalFormatting sqref="B13:B14">
    <cfRule type="cellIs" dxfId="0" priority="1" operator="equal">
      <formula>"не применимо"</formula>
    </cfRule>
  </conditionalFormatting>
  <pageMargins left="0.59055118110236227" right="0.59055118110236227" top="0.19685039370078741" bottom="0.19685039370078741" header="0" footer="0"/>
  <pageSetup paperSize="9" scale="1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2"/>
  <sheetViews>
    <sheetView workbookViewId="0">
      <selection activeCell="A5" sqref="A5"/>
    </sheetView>
  </sheetViews>
  <sheetFormatPr defaultRowHeight="15"/>
  <cols>
    <col min="1" max="1" width="39.28515625" style="22" customWidth="1"/>
    <col min="2" max="2" width="42" style="22" customWidth="1"/>
  </cols>
  <sheetData>
    <row r="1" spans="1:2" ht="42.75" customHeight="1">
      <c r="A1" s="18" t="s">
        <v>134</v>
      </c>
      <c r="B1" s="19" t="s">
        <v>135</v>
      </c>
    </row>
    <row r="2" spans="1:2">
      <c r="A2" s="20" t="s">
        <v>136</v>
      </c>
      <c r="B2" s="18"/>
    </row>
    <row r="3" spans="1:2">
      <c r="A3" s="20" t="s">
        <v>137</v>
      </c>
      <c r="B3" s="18"/>
    </row>
    <row r="4" spans="1:2">
      <c r="A4" s="20" t="s">
        <v>138</v>
      </c>
      <c r="B4" s="18"/>
    </row>
    <row r="5" spans="1:2">
      <c r="A5" s="20" t="s">
        <v>139</v>
      </c>
      <c r="B5" s="18"/>
    </row>
    <row r="6" spans="1:2">
      <c r="A6" s="20" t="s">
        <v>140</v>
      </c>
      <c r="B6" s="18"/>
    </row>
    <row r="7" spans="1:2" ht="25.5">
      <c r="A7" s="20" t="s">
        <v>141</v>
      </c>
      <c r="B7" s="18"/>
    </row>
    <row r="8" spans="1:2" ht="25.5">
      <c r="A8" s="20" t="s">
        <v>142</v>
      </c>
      <c r="B8" s="18"/>
    </row>
    <row r="9" spans="1:2">
      <c r="A9" s="20" t="s">
        <v>143</v>
      </c>
      <c r="B9" s="18"/>
    </row>
    <row r="10" spans="1:2">
      <c r="A10" s="20" t="s">
        <v>144</v>
      </c>
      <c r="B10" s="18"/>
    </row>
    <row r="11" spans="1:2">
      <c r="A11" s="20" t="s">
        <v>145</v>
      </c>
      <c r="B11" s="18"/>
    </row>
    <row r="12" spans="1:2">
      <c r="A12" s="20" t="s">
        <v>146</v>
      </c>
      <c r="B12" s="18"/>
    </row>
    <row r="13" spans="1:2" ht="25.5">
      <c r="A13" s="20" t="s">
        <v>147</v>
      </c>
      <c r="B13" s="18"/>
    </row>
    <row r="14" spans="1:2">
      <c r="A14" s="20" t="s">
        <v>148</v>
      </c>
      <c r="B14" s="18"/>
    </row>
    <row r="15" spans="1:2">
      <c r="A15" s="20" t="s">
        <v>149</v>
      </c>
      <c r="B15" s="18"/>
    </row>
    <row r="16" spans="1:2">
      <c r="A16" s="20" t="s">
        <v>150</v>
      </c>
      <c r="B16" s="18"/>
    </row>
    <row r="17" spans="1:2">
      <c r="A17" s="20" t="s">
        <v>151</v>
      </c>
      <c r="B17" s="18"/>
    </row>
    <row r="18" spans="1:2">
      <c r="A18" s="20" t="s">
        <v>152</v>
      </c>
      <c r="B18" s="18"/>
    </row>
    <row r="19" spans="1:2">
      <c r="A19" s="20" t="s">
        <v>153</v>
      </c>
      <c r="B19" s="18"/>
    </row>
    <row r="20" spans="1:2">
      <c r="A20" s="20" t="s">
        <v>154</v>
      </c>
      <c r="B20" s="18"/>
    </row>
    <row r="21" spans="1:2">
      <c r="A21" s="20" t="s">
        <v>155</v>
      </c>
      <c r="B21" s="18"/>
    </row>
    <row r="22" spans="1:2">
      <c r="A22" s="20" t="s">
        <v>156</v>
      </c>
      <c r="B22" s="18"/>
    </row>
    <row r="23" spans="1:2">
      <c r="A23" s="20" t="s">
        <v>157</v>
      </c>
      <c r="B23" s="18"/>
    </row>
    <row r="24" spans="1:2">
      <c r="A24" s="20" t="s">
        <v>158</v>
      </c>
      <c r="B24" s="18"/>
    </row>
    <row r="25" spans="1:2" ht="25.5">
      <c r="A25" s="20" t="s">
        <v>159</v>
      </c>
      <c r="B25" s="18"/>
    </row>
    <row r="26" spans="1:2">
      <c r="A26" s="20" t="s">
        <v>160</v>
      </c>
      <c r="B26" s="18"/>
    </row>
    <row r="27" spans="1:2">
      <c r="A27" s="20" t="s">
        <v>161</v>
      </c>
      <c r="B27" s="18"/>
    </row>
    <row r="28" spans="1:2">
      <c r="A28" s="20" t="s">
        <v>162</v>
      </c>
      <c r="B28" s="18"/>
    </row>
    <row r="29" spans="1:2">
      <c r="A29" s="20" t="s">
        <v>163</v>
      </c>
      <c r="B29" s="18"/>
    </row>
    <row r="30" spans="1:2">
      <c r="A30" s="20" t="s">
        <v>164</v>
      </c>
      <c r="B30" s="18"/>
    </row>
    <row r="31" spans="1:2">
      <c r="A31" s="20" t="s">
        <v>165</v>
      </c>
      <c r="B31" s="18"/>
    </row>
    <row r="32" spans="1:2">
      <c r="A32" s="20" t="s">
        <v>166</v>
      </c>
      <c r="B32" s="18"/>
    </row>
    <row r="33" spans="1:2">
      <c r="A33" s="20" t="s">
        <v>167</v>
      </c>
      <c r="B33" s="18"/>
    </row>
    <row r="34" spans="1:2">
      <c r="A34" s="20" t="s">
        <v>168</v>
      </c>
      <c r="B34" s="18"/>
    </row>
    <row r="35" spans="1:2">
      <c r="A35" s="20" t="s">
        <v>169</v>
      </c>
      <c r="B35" s="18"/>
    </row>
    <row r="36" spans="1:2">
      <c r="A36" s="20" t="s">
        <v>170</v>
      </c>
      <c r="B36" s="18"/>
    </row>
    <row r="37" spans="1:2">
      <c r="A37" s="20" t="s">
        <v>171</v>
      </c>
      <c r="B37" s="18"/>
    </row>
    <row r="38" spans="1:2">
      <c r="A38" s="20" t="s">
        <v>172</v>
      </c>
      <c r="B38" s="18"/>
    </row>
    <row r="39" spans="1:2">
      <c r="A39" s="20" t="s">
        <v>173</v>
      </c>
      <c r="B39" s="18"/>
    </row>
    <row r="40" spans="1:2">
      <c r="A40" s="20" t="s">
        <v>174</v>
      </c>
      <c r="B40" s="18"/>
    </row>
    <row r="41" spans="1:2">
      <c r="A41" s="20" t="s">
        <v>175</v>
      </c>
      <c r="B41" s="18"/>
    </row>
    <row r="42" spans="1:2" ht="25.5">
      <c r="A42" s="20" t="s">
        <v>176</v>
      </c>
      <c r="B42" s="18"/>
    </row>
    <row r="43" spans="1:2">
      <c r="A43" s="20" t="s">
        <v>177</v>
      </c>
      <c r="B43" s="18"/>
    </row>
    <row r="44" spans="1:2">
      <c r="A44" s="20" t="s">
        <v>178</v>
      </c>
      <c r="B44" s="18"/>
    </row>
    <row r="45" spans="1:2">
      <c r="A45" s="20" t="s">
        <v>179</v>
      </c>
      <c r="B45" s="18"/>
    </row>
    <row r="46" spans="1:2">
      <c r="A46" s="20" t="s">
        <v>180</v>
      </c>
      <c r="B46" s="18"/>
    </row>
    <row r="47" spans="1:2">
      <c r="A47" s="20" t="s">
        <v>181</v>
      </c>
      <c r="B47" s="18"/>
    </row>
    <row r="48" spans="1:2">
      <c r="A48" s="20" t="s">
        <v>182</v>
      </c>
      <c r="B48" s="18"/>
    </row>
    <row r="49" spans="1:2" ht="25.5">
      <c r="A49" s="20" t="s">
        <v>183</v>
      </c>
      <c r="B49" s="18"/>
    </row>
    <row r="50" spans="1:2">
      <c r="A50" s="20" t="s">
        <v>184</v>
      </c>
      <c r="B50" s="18"/>
    </row>
    <row r="51" spans="1:2">
      <c r="A51" s="20" t="s">
        <v>185</v>
      </c>
      <c r="B51" s="18"/>
    </row>
    <row r="52" spans="1:2">
      <c r="A52" s="20" t="s">
        <v>186</v>
      </c>
      <c r="B52" s="18"/>
    </row>
    <row r="53" spans="1:2">
      <c r="A53" s="20" t="s">
        <v>187</v>
      </c>
      <c r="B53" s="18"/>
    </row>
    <row r="54" spans="1:2">
      <c r="A54" s="20" t="s">
        <v>188</v>
      </c>
      <c r="B54" s="18"/>
    </row>
    <row r="55" spans="1:2" ht="25.5">
      <c r="A55" s="20" t="s">
        <v>189</v>
      </c>
      <c r="B55" s="18"/>
    </row>
    <row r="56" spans="1:2">
      <c r="A56" s="20" t="s">
        <v>190</v>
      </c>
      <c r="B56" s="18"/>
    </row>
    <row r="57" spans="1:2">
      <c r="A57" s="20" t="s">
        <v>191</v>
      </c>
      <c r="B57" s="18"/>
    </row>
    <row r="58" spans="1:2">
      <c r="A58" s="20" t="s">
        <v>192</v>
      </c>
      <c r="B58" s="18"/>
    </row>
    <row r="59" spans="1:2">
      <c r="A59" s="20" t="s">
        <v>193</v>
      </c>
      <c r="B59" s="18"/>
    </row>
    <row r="60" spans="1:2">
      <c r="A60" s="20" t="s">
        <v>194</v>
      </c>
      <c r="B60" s="18"/>
    </row>
    <row r="61" spans="1:2">
      <c r="A61" s="20" t="s">
        <v>195</v>
      </c>
      <c r="B61" s="18"/>
    </row>
    <row r="62" spans="1:2">
      <c r="A62" s="20" t="s">
        <v>196</v>
      </c>
      <c r="B62" s="18"/>
    </row>
    <row r="63" spans="1:2">
      <c r="A63" s="20" t="s">
        <v>197</v>
      </c>
      <c r="B63" s="18"/>
    </row>
    <row r="64" spans="1:2">
      <c r="A64" s="20" t="s">
        <v>198</v>
      </c>
      <c r="B64" s="18"/>
    </row>
    <row r="65" spans="1:2">
      <c r="A65" s="20" t="s">
        <v>199</v>
      </c>
      <c r="B65" s="18"/>
    </row>
    <row r="66" spans="1:2">
      <c r="A66" s="20" t="s">
        <v>200</v>
      </c>
      <c r="B66" s="18"/>
    </row>
    <row r="67" spans="1:2" ht="25.5">
      <c r="A67" s="20" t="s">
        <v>201</v>
      </c>
      <c r="B67" s="18"/>
    </row>
    <row r="68" spans="1:2">
      <c r="A68" s="20" t="s">
        <v>202</v>
      </c>
      <c r="B68" s="18"/>
    </row>
    <row r="69" spans="1:2">
      <c r="A69" s="20" t="s">
        <v>203</v>
      </c>
      <c r="B69" s="18"/>
    </row>
    <row r="70" spans="1:2">
      <c r="A70" s="20" t="s">
        <v>204</v>
      </c>
      <c r="B70" s="18"/>
    </row>
    <row r="71" spans="1:2">
      <c r="A71" s="20" t="s">
        <v>205</v>
      </c>
      <c r="B71" s="18"/>
    </row>
    <row r="72" spans="1:2">
      <c r="A72" s="20" t="s">
        <v>206</v>
      </c>
      <c r="B72" s="18"/>
    </row>
    <row r="73" spans="1:2">
      <c r="A73" s="20" t="s">
        <v>207</v>
      </c>
      <c r="B73" s="18"/>
    </row>
    <row r="74" spans="1:2">
      <c r="A74" s="20" t="s">
        <v>208</v>
      </c>
      <c r="B74" s="18"/>
    </row>
    <row r="75" spans="1:2">
      <c r="A75" s="20" t="s">
        <v>209</v>
      </c>
      <c r="B75" s="18"/>
    </row>
    <row r="76" spans="1:2">
      <c r="A76" s="20" t="s">
        <v>210</v>
      </c>
      <c r="B76" s="18"/>
    </row>
    <row r="77" spans="1:2">
      <c r="A77" s="20" t="s">
        <v>211</v>
      </c>
      <c r="B77" s="18"/>
    </row>
    <row r="78" spans="1:2">
      <c r="A78" s="20" t="s">
        <v>212</v>
      </c>
      <c r="B78" s="18"/>
    </row>
    <row r="79" spans="1:2">
      <c r="A79" s="20" t="s">
        <v>213</v>
      </c>
      <c r="B79" s="18"/>
    </row>
    <row r="80" spans="1:2">
      <c r="A80" s="20" t="s">
        <v>214</v>
      </c>
      <c r="B80" s="18"/>
    </row>
    <row r="81" spans="1:2">
      <c r="A81" s="20" t="s">
        <v>215</v>
      </c>
      <c r="B81" s="18"/>
    </row>
    <row r="82" spans="1:2">
      <c r="A82" s="20" t="s">
        <v>216</v>
      </c>
      <c r="B82" s="18"/>
    </row>
    <row r="83" spans="1:2">
      <c r="A83" s="20" t="s">
        <v>217</v>
      </c>
      <c r="B83" s="18"/>
    </row>
    <row r="84" spans="1:2">
      <c r="A84" s="20" t="s">
        <v>218</v>
      </c>
      <c r="B84" s="18"/>
    </row>
    <row r="85" spans="1:2">
      <c r="A85" s="20" t="s">
        <v>219</v>
      </c>
      <c r="B85" s="18"/>
    </row>
    <row r="86" spans="1:2">
      <c r="A86" s="20" t="s">
        <v>220</v>
      </c>
      <c r="B86" s="18"/>
    </row>
    <row r="87" spans="1:2">
      <c r="A87" s="20" t="s">
        <v>221</v>
      </c>
      <c r="B87" s="18"/>
    </row>
    <row r="88" spans="1:2">
      <c r="A88" s="20" t="s">
        <v>222</v>
      </c>
      <c r="B88" s="18"/>
    </row>
    <row r="89" spans="1:2" ht="38.25">
      <c r="A89" s="20" t="s">
        <v>223</v>
      </c>
      <c r="B89" s="18"/>
    </row>
    <row r="90" spans="1:2">
      <c r="A90" s="20" t="s">
        <v>224</v>
      </c>
      <c r="B90" s="18"/>
    </row>
    <row r="91" spans="1:2">
      <c r="A91" s="20" t="s">
        <v>225</v>
      </c>
      <c r="B91" s="18"/>
    </row>
    <row r="92" spans="1:2">
      <c r="A92" s="20" t="s">
        <v>226</v>
      </c>
      <c r="B92" s="18"/>
    </row>
    <row r="93" spans="1:2">
      <c r="A93" s="20" t="s">
        <v>227</v>
      </c>
      <c r="B93" s="18"/>
    </row>
    <row r="94" spans="1:2">
      <c r="A94" s="20" t="s">
        <v>228</v>
      </c>
      <c r="B94" s="18"/>
    </row>
    <row r="95" spans="1:2">
      <c r="A95" s="20" t="s">
        <v>229</v>
      </c>
      <c r="B95" s="18"/>
    </row>
    <row r="96" spans="1:2">
      <c r="A96" s="20" t="s">
        <v>230</v>
      </c>
      <c r="B96" s="18"/>
    </row>
    <row r="97" spans="1:2">
      <c r="A97" s="20" t="s">
        <v>231</v>
      </c>
      <c r="B97" s="18"/>
    </row>
    <row r="98" spans="1:2">
      <c r="A98" s="20" t="s">
        <v>232</v>
      </c>
      <c r="B98" s="18"/>
    </row>
    <row r="99" spans="1:2">
      <c r="A99" s="20" t="s">
        <v>233</v>
      </c>
      <c r="B99" s="18"/>
    </row>
    <row r="100" spans="1:2">
      <c r="A100" s="20" t="s">
        <v>234</v>
      </c>
      <c r="B100" s="18"/>
    </row>
    <row r="101" spans="1:2">
      <c r="A101" s="20" t="s">
        <v>235</v>
      </c>
      <c r="B101" s="18"/>
    </row>
    <row r="102" spans="1:2">
      <c r="A102" s="20" t="s">
        <v>236</v>
      </c>
      <c r="B102" s="18"/>
    </row>
    <row r="103" spans="1:2">
      <c r="A103" s="20" t="s">
        <v>237</v>
      </c>
      <c r="B103" s="18"/>
    </row>
    <row r="104" spans="1:2">
      <c r="A104" s="20" t="s">
        <v>238</v>
      </c>
      <c r="B104" s="18"/>
    </row>
    <row r="105" spans="1:2">
      <c r="A105" s="20" t="s">
        <v>239</v>
      </c>
      <c r="B105" s="18"/>
    </row>
    <row r="106" spans="1:2">
      <c r="A106" s="20" t="s">
        <v>240</v>
      </c>
      <c r="B106" s="18"/>
    </row>
    <row r="107" spans="1:2">
      <c r="A107" s="20" t="s">
        <v>241</v>
      </c>
      <c r="B107" s="18"/>
    </row>
    <row r="108" spans="1:2">
      <c r="A108" s="20" t="s">
        <v>242</v>
      </c>
      <c r="B108" s="18"/>
    </row>
    <row r="109" spans="1:2">
      <c r="A109" s="20" t="s">
        <v>243</v>
      </c>
      <c r="B109" s="18"/>
    </row>
    <row r="110" spans="1:2">
      <c r="A110" s="20" t="s">
        <v>244</v>
      </c>
      <c r="B110" s="18"/>
    </row>
    <row r="111" spans="1:2">
      <c r="A111" s="20" t="s">
        <v>245</v>
      </c>
      <c r="B111" s="18"/>
    </row>
    <row r="112" spans="1:2">
      <c r="A112" s="20" t="s">
        <v>246</v>
      </c>
      <c r="B112" s="18"/>
    </row>
    <row r="113" spans="1:2">
      <c r="A113" s="20" t="s">
        <v>247</v>
      </c>
      <c r="B113" s="18"/>
    </row>
    <row r="114" spans="1:2">
      <c r="A114" s="20" t="s">
        <v>248</v>
      </c>
      <c r="B114" s="18"/>
    </row>
    <row r="115" spans="1:2" ht="25.5">
      <c r="A115" s="20" t="s">
        <v>249</v>
      </c>
      <c r="B115" s="18"/>
    </row>
    <row r="116" spans="1:2" ht="25.5">
      <c r="A116" s="20" t="s">
        <v>250</v>
      </c>
      <c r="B116" s="18"/>
    </row>
    <row r="117" spans="1:2">
      <c r="A117" s="20" t="s">
        <v>251</v>
      </c>
      <c r="B117" s="18"/>
    </row>
    <row r="118" spans="1:2">
      <c r="A118" s="20" t="s">
        <v>252</v>
      </c>
      <c r="B118" s="18"/>
    </row>
    <row r="119" spans="1:2">
      <c r="A119" s="20" t="s">
        <v>253</v>
      </c>
      <c r="B119" s="18"/>
    </row>
    <row r="120" spans="1:2">
      <c r="A120" s="20" t="s">
        <v>254</v>
      </c>
      <c r="B120" s="18"/>
    </row>
    <row r="121" spans="1:2">
      <c r="A121" s="20" t="s">
        <v>255</v>
      </c>
      <c r="B121" s="18"/>
    </row>
    <row r="122" spans="1:2">
      <c r="A122" s="20" t="s">
        <v>256</v>
      </c>
      <c r="B122" s="18"/>
    </row>
    <row r="123" spans="1:2">
      <c r="A123" s="20" t="s">
        <v>257</v>
      </c>
      <c r="B123" s="18"/>
    </row>
    <row r="124" spans="1:2">
      <c r="A124" s="20" t="s">
        <v>258</v>
      </c>
      <c r="B124" s="18"/>
    </row>
    <row r="125" spans="1:2">
      <c r="A125" s="20" t="s">
        <v>259</v>
      </c>
      <c r="B125" s="18"/>
    </row>
    <row r="126" spans="1:2">
      <c r="A126" s="20" t="s">
        <v>260</v>
      </c>
      <c r="B126" s="18"/>
    </row>
    <row r="127" spans="1:2">
      <c r="A127" s="20" t="s">
        <v>261</v>
      </c>
      <c r="B127" s="18"/>
    </row>
    <row r="128" spans="1:2">
      <c r="A128" s="20" t="s">
        <v>262</v>
      </c>
      <c r="B128" s="18"/>
    </row>
    <row r="129" spans="1:2">
      <c r="A129" s="20" t="s">
        <v>263</v>
      </c>
      <c r="B129" s="18"/>
    </row>
    <row r="130" spans="1:2">
      <c r="A130" s="20" t="s">
        <v>264</v>
      </c>
      <c r="B130" s="18"/>
    </row>
    <row r="131" spans="1:2">
      <c r="A131" s="20" t="s">
        <v>265</v>
      </c>
      <c r="B131" s="18"/>
    </row>
    <row r="132" spans="1:2">
      <c r="A132" s="20" t="s">
        <v>266</v>
      </c>
      <c r="B132" s="18"/>
    </row>
    <row r="133" spans="1:2">
      <c r="A133" s="20" t="s">
        <v>267</v>
      </c>
      <c r="B133" s="18"/>
    </row>
    <row r="134" spans="1:2">
      <c r="A134" s="20" t="s">
        <v>268</v>
      </c>
      <c r="B134" s="18"/>
    </row>
    <row r="135" spans="1:2">
      <c r="A135" s="20" t="s">
        <v>269</v>
      </c>
      <c r="B135" s="18"/>
    </row>
    <row r="136" spans="1:2">
      <c r="A136" s="20" t="s">
        <v>270</v>
      </c>
      <c r="B136" s="18"/>
    </row>
    <row r="137" spans="1:2">
      <c r="A137" s="20" t="s">
        <v>271</v>
      </c>
      <c r="B137" s="18"/>
    </row>
    <row r="138" spans="1:2">
      <c r="A138" s="20" t="s">
        <v>272</v>
      </c>
      <c r="B138" s="18"/>
    </row>
    <row r="139" spans="1:2">
      <c r="A139" s="20" t="s">
        <v>273</v>
      </c>
      <c r="B139" s="18"/>
    </row>
    <row r="140" spans="1:2">
      <c r="A140" s="20" t="s">
        <v>274</v>
      </c>
      <c r="B140" s="18"/>
    </row>
    <row r="141" spans="1:2">
      <c r="A141" s="20" t="s">
        <v>275</v>
      </c>
      <c r="B141" s="18"/>
    </row>
    <row r="142" spans="1:2">
      <c r="A142" s="20" t="s">
        <v>276</v>
      </c>
      <c r="B142" s="18"/>
    </row>
    <row r="143" spans="1:2">
      <c r="A143" s="20" t="s">
        <v>277</v>
      </c>
      <c r="B143" s="18"/>
    </row>
    <row r="144" spans="1:2">
      <c r="A144" s="20" t="s">
        <v>278</v>
      </c>
      <c r="B144" s="18"/>
    </row>
    <row r="145" spans="1:2">
      <c r="A145" s="20" t="s">
        <v>279</v>
      </c>
      <c r="B145" s="18"/>
    </row>
    <row r="146" spans="1:2">
      <c r="A146" s="20" t="s">
        <v>280</v>
      </c>
      <c r="B146" s="18"/>
    </row>
    <row r="147" spans="1:2">
      <c r="A147" s="20" t="s">
        <v>281</v>
      </c>
      <c r="B147" s="18"/>
    </row>
    <row r="148" spans="1:2">
      <c r="A148" s="20" t="s">
        <v>282</v>
      </c>
      <c r="B148" s="18"/>
    </row>
    <row r="149" spans="1:2" ht="25.5">
      <c r="A149" s="20" t="s">
        <v>283</v>
      </c>
      <c r="B149" s="18"/>
    </row>
    <row r="150" spans="1:2">
      <c r="A150" s="20" t="s">
        <v>284</v>
      </c>
      <c r="B150" s="18"/>
    </row>
    <row r="151" spans="1:2">
      <c r="A151" s="20" t="s">
        <v>285</v>
      </c>
      <c r="B151" s="18"/>
    </row>
    <row r="152" spans="1:2">
      <c r="A152" s="20" t="s">
        <v>286</v>
      </c>
      <c r="B152" s="18"/>
    </row>
    <row r="153" spans="1:2">
      <c r="A153" s="20" t="s">
        <v>287</v>
      </c>
      <c r="B153" s="18"/>
    </row>
    <row r="154" spans="1:2">
      <c r="A154" s="20" t="s">
        <v>288</v>
      </c>
      <c r="B154" s="18"/>
    </row>
    <row r="155" spans="1:2">
      <c r="A155" s="20" t="s">
        <v>289</v>
      </c>
      <c r="B155" s="18"/>
    </row>
    <row r="156" spans="1:2">
      <c r="A156" s="20" t="s">
        <v>290</v>
      </c>
      <c r="B156" s="18"/>
    </row>
    <row r="157" spans="1:2">
      <c r="A157" s="20" t="s">
        <v>291</v>
      </c>
      <c r="B157" s="18"/>
    </row>
    <row r="158" spans="1:2">
      <c r="A158" s="20" t="s">
        <v>292</v>
      </c>
      <c r="B158" s="18"/>
    </row>
    <row r="159" spans="1:2">
      <c r="A159" s="20" t="s">
        <v>293</v>
      </c>
      <c r="B159" s="18"/>
    </row>
    <row r="160" spans="1:2">
      <c r="A160" s="20" t="s">
        <v>294</v>
      </c>
      <c r="B160" s="18"/>
    </row>
    <row r="161" spans="1:2">
      <c r="A161" s="20" t="s">
        <v>295</v>
      </c>
      <c r="B161" s="18"/>
    </row>
    <row r="162" spans="1:2">
      <c r="A162" s="20" t="s">
        <v>296</v>
      </c>
      <c r="B162" s="18"/>
    </row>
    <row r="163" spans="1:2">
      <c r="A163" s="20" t="s">
        <v>297</v>
      </c>
      <c r="B163" s="18"/>
    </row>
    <row r="164" spans="1:2">
      <c r="A164" s="20" t="s">
        <v>298</v>
      </c>
      <c r="B164" s="18"/>
    </row>
    <row r="165" spans="1:2">
      <c r="A165" s="20" t="s">
        <v>299</v>
      </c>
      <c r="B165" s="18"/>
    </row>
    <row r="166" spans="1:2">
      <c r="A166" s="20" t="s">
        <v>300</v>
      </c>
      <c r="B166" s="18"/>
    </row>
    <row r="167" spans="1:2">
      <c r="A167" s="20" t="s">
        <v>301</v>
      </c>
      <c r="B167" s="18"/>
    </row>
    <row r="168" spans="1:2">
      <c r="A168" s="20" t="s">
        <v>302</v>
      </c>
      <c r="B168" s="18"/>
    </row>
    <row r="169" spans="1:2">
      <c r="A169" s="20" t="s">
        <v>303</v>
      </c>
      <c r="B169" s="18"/>
    </row>
    <row r="170" spans="1:2">
      <c r="A170" s="20" t="s">
        <v>304</v>
      </c>
      <c r="B170" s="18"/>
    </row>
    <row r="171" spans="1:2">
      <c r="A171" s="20" t="s">
        <v>305</v>
      </c>
      <c r="B171" s="18"/>
    </row>
    <row r="172" spans="1:2">
      <c r="A172" s="20" t="s">
        <v>306</v>
      </c>
      <c r="B172" s="18"/>
    </row>
    <row r="173" spans="1:2">
      <c r="A173" s="20" t="s">
        <v>307</v>
      </c>
      <c r="B173" s="18"/>
    </row>
    <row r="174" spans="1:2">
      <c r="A174" s="20" t="s">
        <v>308</v>
      </c>
      <c r="B174" s="18"/>
    </row>
    <row r="175" spans="1:2">
      <c r="A175" s="20" t="s">
        <v>309</v>
      </c>
      <c r="B175" s="18"/>
    </row>
    <row r="176" spans="1:2">
      <c r="A176" s="20" t="s">
        <v>310</v>
      </c>
      <c r="B176" s="18"/>
    </row>
    <row r="177" spans="1:2">
      <c r="A177" s="20" t="s">
        <v>311</v>
      </c>
      <c r="B177" s="18"/>
    </row>
    <row r="178" spans="1:2">
      <c r="A178" s="20" t="s">
        <v>312</v>
      </c>
      <c r="B178" s="18"/>
    </row>
    <row r="179" spans="1:2">
      <c r="A179" s="20" t="s">
        <v>313</v>
      </c>
      <c r="B179" s="18"/>
    </row>
    <row r="180" spans="1:2">
      <c r="A180" s="20" t="s">
        <v>314</v>
      </c>
      <c r="B180" s="18"/>
    </row>
    <row r="181" spans="1:2" ht="25.5">
      <c r="A181" s="20" t="s">
        <v>315</v>
      </c>
      <c r="B181" s="18"/>
    </row>
    <row r="182" spans="1:2">
      <c r="A182" s="20" t="s">
        <v>316</v>
      </c>
      <c r="B182" s="18"/>
    </row>
    <row r="183" spans="1:2">
      <c r="A183" s="20" t="s">
        <v>317</v>
      </c>
      <c r="B183" s="18"/>
    </row>
    <row r="184" spans="1:2" ht="25.5">
      <c r="A184" s="20" t="s">
        <v>318</v>
      </c>
      <c r="B184" s="18"/>
    </row>
    <row r="185" spans="1:2">
      <c r="A185" s="20" t="s">
        <v>319</v>
      </c>
      <c r="B185" s="18"/>
    </row>
    <row r="186" spans="1:2">
      <c r="A186" s="20" t="s">
        <v>320</v>
      </c>
      <c r="B186" s="18"/>
    </row>
    <row r="187" spans="1:2">
      <c r="A187" s="20" t="s">
        <v>321</v>
      </c>
      <c r="B187" s="18"/>
    </row>
    <row r="188" spans="1:2">
      <c r="A188" s="20" t="s">
        <v>322</v>
      </c>
      <c r="B188" s="18"/>
    </row>
    <row r="189" spans="1:2">
      <c r="A189" s="20" t="s">
        <v>323</v>
      </c>
      <c r="B189" s="18"/>
    </row>
    <row r="190" spans="1:2">
      <c r="A190" s="20" t="s">
        <v>324</v>
      </c>
      <c r="B190" s="18"/>
    </row>
    <row r="191" spans="1:2" ht="25.5">
      <c r="A191" s="20" t="s">
        <v>325</v>
      </c>
      <c r="B191" s="18"/>
    </row>
    <row r="192" spans="1:2">
      <c r="A192" s="20" t="s">
        <v>326</v>
      </c>
      <c r="B192" s="18"/>
    </row>
    <row r="193" spans="1:2">
      <c r="A193" s="20" t="s">
        <v>327</v>
      </c>
      <c r="B193" s="18"/>
    </row>
    <row r="194" spans="1:2">
      <c r="A194" s="20" t="s">
        <v>328</v>
      </c>
      <c r="B194" s="18"/>
    </row>
    <row r="195" spans="1:2">
      <c r="A195" s="20" t="s">
        <v>329</v>
      </c>
      <c r="B195" s="18"/>
    </row>
    <row r="196" spans="1:2">
      <c r="A196" s="20" t="s">
        <v>330</v>
      </c>
      <c r="B196" s="18"/>
    </row>
    <row r="197" spans="1:2">
      <c r="A197" s="20" t="s">
        <v>331</v>
      </c>
      <c r="B197" s="18"/>
    </row>
    <row r="198" spans="1:2">
      <c r="A198" s="20" t="s">
        <v>332</v>
      </c>
      <c r="B198" s="18"/>
    </row>
    <row r="199" spans="1:2">
      <c r="A199" s="20" t="s">
        <v>333</v>
      </c>
      <c r="B199" s="21"/>
    </row>
    <row r="200" spans="1:2">
      <c r="A200" s="20" t="s">
        <v>334</v>
      </c>
      <c r="B200" s="21"/>
    </row>
    <row r="201" spans="1:2">
      <c r="A201" s="20" t="s">
        <v>335</v>
      </c>
      <c r="B201" s="21"/>
    </row>
    <row r="202" spans="1:2">
      <c r="A202" s="20" t="s">
        <v>336</v>
      </c>
      <c r="B202" s="21"/>
    </row>
    <row r="203" spans="1:2" ht="25.5">
      <c r="A203" s="20" t="s">
        <v>337</v>
      </c>
      <c r="B203" s="21"/>
    </row>
    <row r="204" spans="1:2" ht="25.5">
      <c r="A204" s="20" t="s">
        <v>338</v>
      </c>
      <c r="B204" s="21"/>
    </row>
    <row r="205" spans="1:2">
      <c r="A205" s="20" t="s">
        <v>339</v>
      </c>
      <c r="B205" s="21"/>
    </row>
    <row r="206" spans="1:2">
      <c r="A206" s="20" t="s">
        <v>340</v>
      </c>
      <c r="B206" s="21"/>
    </row>
    <row r="207" spans="1:2">
      <c r="A207" s="20" t="s">
        <v>341</v>
      </c>
      <c r="B207" s="21"/>
    </row>
    <row r="208" spans="1:2">
      <c r="A208" s="20" t="s">
        <v>342</v>
      </c>
      <c r="B208" s="21"/>
    </row>
    <row r="209" spans="1:2">
      <c r="A209" s="20" t="s">
        <v>343</v>
      </c>
      <c r="B209" s="21"/>
    </row>
    <row r="210" spans="1:2">
      <c r="A210" s="20" t="s">
        <v>344</v>
      </c>
      <c r="B210" s="21"/>
    </row>
    <row r="211" spans="1:2" ht="25.5">
      <c r="A211" s="20" t="s">
        <v>345</v>
      </c>
      <c r="B211" s="21"/>
    </row>
    <row r="212" spans="1:2">
      <c r="A212" s="20" t="s">
        <v>346</v>
      </c>
      <c r="B212" s="21"/>
    </row>
    <row r="213" spans="1:2">
      <c r="A213" s="20" t="s">
        <v>347</v>
      </c>
      <c r="B213" s="21"/>
    </row>
    <row r="214" spans="1:2">
      <c r="A214" s="20" t="s">
        <v>348</v>
      </c>
      <c r="B214" s="21"/>
    </row>
    <row r="215" spans="1:2" ht="25.5">
      <c r="A215" s="20" t="s">
        <v>349</v>
      </c>
      <c r="B215" s="21"/>
    </row>
    <row r="216" spans="1:2">
      <c r="A216" s="20" t="s">
        <v>350</v>
      </c>
      <c r="B216" s="21"/>
    </row>
    <row r="217" spans="1:2">
      <c r="A217" s="20" t="s">
        <v>351</v>
      </c>
      <c r="B217" s="21"/>
    </row>
    <row r="218" spans="1:2">
      <c r="A218" s="20" t="s">
        <v>352</v>
      </c>
      <c r="B218" s="21"/>
    </row>
    <row r="219" spans="1:2">
      <c r="A219" s="20" t="s">
        <v>353</v>
      </c>
      <c r="B219" s="21"/>
    </row>
    <row r="220" spans="1:2">
      <c r="A220" s="20" t="s">
        <v>354</v>
      </c>
      <c r="B220" s="21"/>
    </row>
    <row r="221" spans="1:2">
      <c r="A221" s="20" t="s">
        <v>355</v>
      </c>
      <c r="B221" s="21"/>
    </row>
    <row r="222" spans="1:2">
      <c r="A222" s="20" t="s">
        <v>356</v>
      </c>
      <c r="B222" s="21"/>
    </row>
    <row r="223" spans="1:2">
      <c r="A223" s="20" t="s">
        <v>357</v>
      </c>
      <c r="B223" s="21"/>
    </row>
    <row r="224" spans="1:2" ht="25.5">
      <c r="A224" s="20" t="s">
        <v>358</v>
      </c>
      <c r="B224" s="21"/>
    </row>
    <row r="225" spans="1:2">
      <c r="A225" s="20" t="s">
        <v>359</v>
      </c>
      <c r="B225" s="21"/>
    </row>
    <row r="226" spans="1:2">
      <c r="A226" s="20" t="s">
        <v>360</v>
      </c>
      <c r="B226" s="21"/>
    </row>
    <row r="227" spans="1:2">
      <c r="A227" s="20" t="s">
        <v>361</v>
      </c>
      <c r="B227" s="21"/>
    </row>
    <row r="228" spans="1:2">
      <c r="A228" s="20" t="s">
        <v>362</v>
      </c>
      <c r="B228" s="21"/>
    </row>
    <row r="229" spans="1:2">
      <c r="A229" s="20" t="s">
        <v>363</v>
      </c>
      <c r="B229" s="21"/>
    </row>
    <row r="230" spans="1:2">
      <c r="A230" s="20" t="s">
        <v>364</v>
      </c>
      <c r="B230" s="21"/>
    </row>
    <row r="231" spans="1:2" ht="25.5">
      <c r="A231" s="20" t="s">
        <v>365</v>
      </c>
      <c r="B231" s="21"/>
    </row>
    <row r="232" spans="1:2">
      <c r="A232" s="20" t="s">
        <v>366</v>
      </c>
      <c r="B232" s="21"/>
    </row>
    <row r="233" spans="1:2">
      <c r="A233" s="20" t="s">
        <v>367</v>
      </c>
      <c r="B233" s="21"/>
    </row>
    <row r="234" spans="1:2">
      <c r="A234" s="20" t="s">
        <v>368</v>
      </c>
      <c r="B234" s="21"/>
    </row>
    <row r="235" spans="1:2">
      <c r="A235" s="20" t="s">
        <v>369</v>
      </c>
      <c r="B235" s="21"/>
    </row>
    <row r="236" spans="1:2">
      <c r="A236" s="20" t="s">
        <v>370</v>
      </c>
      <c r="B236" s="21"/>
    </row>
    <row r="237" spans="1:2">
      <c r="A237" s="20" t="s">
        <v>371</v>
      </c>
      <c r="B237" s="21"/>
    </row>
    <row r="238" spans="1:2">
      <c r="A238" s="20" t="s">
        <v>372</v>
      </c>
      <c r="B238" s="21"/>
    </row>
    <row r="239" spans="1:2">
      <c r="A239" s="20" t="s">
        <v>373</v>
      </c>
      <c r="B239" s="21"/>
    </row>
    <row r="240" spans="1:2">
      <c r="A240" s="20" t="s">
        <v>374</v>
      </c>
      <c r="B240" s="21"/>
    </row>
    <row r="241" spans="1:2">
      <c r="A241" s="20" t="s">
        <v>375</v>
      </c>
      <c r="B241" s="21"/>
    </row>
    <row r="242" spans="1:2" ht="25.5">
      <c r="A242" s="20" t="s">
        <v>376</v>
      </c>
      <c r="B242" s="21"/>
    </row>
    <row r="243" spans="1:2">
      <c r="A243" s="20" t="s">
        <v>377</v>
      </c>
      <c r="B243" s="21"/>
    </row>
    <row r="244" spans="1:2">
      <c r="A244" s="20" t="s">
        <v>378</v>
      </c>
      <c r="B244" s="21"/>
    </row>
    <row r="245" spans="1:2">
      <c r="A245" s="20" t="s">
        <v>379</v>
      </c>
      <c r="B245" s="21"/>
    </row>
    <row r="246" spans="1:2" ht="25.5">
      <c r="A246" s="20" t="s">
        <v>380</v>
      </c>
      <c r="B246" s="21"/>
    </row>
    <row r="247" spans="1:2">
      <c r="A247" s="20" t="s">
        <v>381</v>
      </c>
      <c r="B247" s="21"/>
    </row>
    <row r="248" spans="1:2">
      <c r="A248" s="20" t="s">
        <v>382</v>
      </c>
      <c r="B248" s="21"/>
    </row>
    <row r="249" spans="1:2">
      <c r="A249" s="20" t="s">
        <v>383</v>
      </c>
      <c r="B249" s="21"/>
    </row>
    <row r="250" spans="1:2">
      <c r="A250" s="20" t="s">
        <v>384</v>
      </c>
      <c r="B250" s="21"/>
    </row>
    <row r="251" spans="1:2" ht="25.5">
      <c r="A251" s="20" t="s">
        <v>385</v>
      </c>
      <c r="B251" s="21"/>
    </row>
    <row r="252" spans="1:2">
      <c r="A252" s="20" t="s">
        <v>386</v>
      </c>
      <c r="B252" s="21"/>
    </row>
    <row r="253" spans="1:2">
      <c r="A253" s="20" t="s">
        <v>387</v>
      </c>
      <c r="B253" s="21"/>
    </row>
    <row r="254" spans="1:2">
      <c r="A254" s="20" t="s">
        <v>388</v>
      </c>
      <c r="B254" s="21"/>
    </row>
    <row r="255" spans="1:2" ht="25.5">
      <c r="A255" s="20" t="s">
        <v>389</v>
      </c>
      <c r="B255" s="21"/>
    </row>
    <row r="256" spans="1:2">
      <c r="A256" s="20" t="s">
        <v>390</v>
      </c>
      <c r="B256" s="21"/>
    </row>
    <row r="257" spans="1:2">
      <c r="A257" s="20" t="s">
        <v>391</v>
      </c>
      <c r="B257" s="21"/>
    </row>
    <row r="258" spans="1:2">
      <c r="A258" s="20" t="s">
        <v>392</v>
      </c>
      <c r="B258" s="21"/>
    </row>
    <row r="259" spans="1:2">
      <c r="A259" s="20" t="s">
        <v>393</v>
      </c>
      <c r="B259" s="21"/>
    </row>
    <row r="260" spans="1:2">
      <c r="A260" s="20" t="s">
        <v>394</v>
      </c>
      <c r="B260" s="21"/>
    </row>
    <row r="261" spans="1:2">
      <c r="A261" s="20" t="s">
        <v>395</v>
      </c>
      <c r="B261" s="21"/>
    </row>
    <row r="262" spans="1:2">
      <c r="A262" s="20" t="s">
        <v>396</v>
      </c>
      <c r="B262" s="21"/>
    </row>
    <row r="263" spans="1:2">
      <c r="A263" s="20" t="s">
        <v>397</v>
      </c>
      <c r="B263" s="21"/>
    </row>
    <row r="264" spans="1:2">
      <c r="A264" s="20" t="s">
        <v>398</v>
      </c>
      <c r="B264" s="21"/>
    </row>
    <row r="265" spans="1:2">
      <c r="A265" s="20" t="s">
        <v>399</v>
      </c>
      <c r="B265" s="21"/>
    </row>
    <row r="266" spans="1:2" ht="25.5">
      <c r="A266" s="20" t="s">
        <v>400</v>
      </c>
      <c r="B266" s="21"/>
    </row>
    <row r="267" spans="1:2">
      <c r="A267" s="20" t="s">
        <v>401</v>
      </c>
      <c r="B267" s="21"/>
    </row>
    <row r="268" spans="1:2">
      <c r="A268" s="20" t="s">
        <v>402</v>
      </c>
      <c r="B268" s="21"/>
    </row>
    <row r="269" spans="1:2">
      <c r="A269" s="20" t="s">
        <v>403</v>
      </c>
      <c r="B269" s="21"/>
    </row>
    <row r="270" spans="1:2">
      <c r="A270" s="20" t="s">
        <v>404</v>
      </c>
      <c r="B270" s="21"/>
    </row>
    <row r="271" spans="1:2">
      <c r="A271" s="20" t="s">
        <v>405</v>
      </c>
      <c r="B271" s="21"/>
    </row>
    <row r="272" spans="1:2">
      <c r="A272" s="20" t="s">
        <v>406</v>
      </c>
      <c r="B272" s="21"/>
    </row>
    <row r="273" spans="1:2">
      <c r="A273" s="20" t="s">
        <v>407</v>
      </c>
      <c r="B273" s="21"/>
    </row>
    <row r="274" spans="1:2">
      <c r="A274" s="20" t="s">
        <v>408</v>
      </c>
      <c r="B274" s="21"/>
    </row>
    <row r="275" spans="1:2">
      <c r="A275" s="20" t="s">
        <v>409</v>
      </c>
      <c r="B275" s="21"/>
    </row>
    <row r="276" spans="1:2" ht="25.5">
      <c r="A276" s="20" t="s">
        <v>410</v>
      </c>
      <c r="B276" s="21"/>
    </row>
    <row r="277" spans="1:2">
      <c r="A277" s="20" t="s">
        <v>411</v>
      </c>
      <c r="B277" s="21"/>
    </row>
    <row r="278" spans="1:2" ht="25.5">
      <c r="A278" s="20" t="s">
        <v>412</v>
      </c>
      <c r="B278" s="21"/>
    </row>
    <row r="279" spans="1:2">
      <c r="A279" s="20" t="s">
        <v>413</v>
      </c>
      <c r="B279" s="21"/>
    </row>
    <row r="280" spans="1:2">
      <c r="A280" s="20" t="s">
        <v>414</v>
      </c>
      <c r="B280" s="21"/>
    </row>
    <row r="281" spans="1:2">
      <c r="A281" s="20" t="s">
        <v>415</v>
      </c>
      <c r="B281" s="21"/>
    </row>
    <row r="282" spans="1:2">
      <c r="A282" s="20" t="s">
        <v>416</v>
      </c>
      <c r="B282" s="21"/>
    </row>
    <row r="283" spans="1:2">
      <c r="A283" s="20" t="s">
        <v>417</v>
      </c>
      <c r="B283" s="21"/>
    </row>
    <row r="284" spans="1:2">
      <c r="A284" s="20" t="s">
        <v>418</v>
      </c>
      <c r="B284" s="21"/>
    </row>
    <row r="285" spans="1:2">
      <c r="A285" s="20" t="s">
        <v>419</v>
      </c>
      <c r="B285" s="21"/>
    </row>
    <row r="286" spans="1:2">
      <c r="A286" s="20" t="s">
        <v>420</v>
      </c>
      <c r="B286" s="21"/>
    </row>
    <row r="287" spans="1:2">
      <c r="A287" s="20" t="s">
        <v>421</v>
      </c>
      <c r="B287" s="21"/>
    </row>
    <row r="288" spans="1:2">
      <c r="A288" s="20" t="s">
        <v>422</v>
      </c>
      <c r="B288" s="21"/>
    </row>
    <row r="289" spans="1:2">
      <c r="A289" s="20" t="s">
        <v>423</v>
      </c>
      <c r="B289" s="21"/>
    </row>
    <row r="290" spans="1:2">
      <c r="A290" s="20" t="s">
        <v>424</v>
      </c>
      <c r="B290" s="21"/>
    </row>
    <row r="291" spans="1:2">
      <c r="A291" s="20" t="s">
        <v>425</v>
      </c>
      <c r="B291" s="21"/>
    </row>
    <row r="292" spans="1:2">
      <c r="A292" s="20" t="s">
        <v>426</v>
      </c>
      <c r="B292" s="21"/>
    </row>
    <row r="293" spans="1:2">
      <c r="A293" s="20" t="s">
        <v>427</v>
      </c>
      <c r="B293" s="21"/>
    </row>
    <row r="294" spans="1:2">
      <c r="A294" s="20" t="s">
        <v>428</v>
      </c>
      <c r="B294" s="21"/>
    </row>
    <row r="295" spans="1:2">
      <c r="A295" s="20" t="s">
        <v>429</v>
      </c>
      <c r="B295" s="21"/>
    </row>
    <row r="296" spans="1:2">
      <c r="A296" s="20" t="s">
        <v>430</v>
      </c>
      <c r="B296" s="21"/>
    </row>
    <row r="297" spans="1:2" ht="25.5">
      <c r="A297" s="20" t="s">
        <v>431</v>
      </c>
      <c r="B297" s="21"/>
    </row>
    <row r="298" spans="1:2">
      <c r="A298" s="20" t="s">
        <v>432</v>
      </c>
      <c r="B298" s="21"/>
    </row>
    <row r="299" spans="1:2">
      <c r="A299" s="20" t="s">
        <v>433</v>
      </c>
      <c r="B299" s="21"/>
    </row>
    <row r="300" spans="1:2">
      <c r="A300" s="20" t="s">
        <v>434</v>
      </c>
      <c r="B300" s="21"/>
    </row>
    <row r="301" spans="1:2">
      <c r="A301" s="20" t="s">
        <v>435</v>
      </c>
      <c r="B301" s="21"/>
    </row>
    <row r="302" spans="1:2" ht="25.5">
      <c r="A302" s="20" t="s">
        <v>436</v>
      </c>
      <c r="B302" s="21"/>
    </row>
    <row r="303" spans="1:2" ht="25.5">
      <c r="A303" s="20" t="s">
        <v>437</v>
      </c>
      <c r="B303" s="21"/>
    </row>
    <row r="304" spans="1:2">
      <c r="A304" s="20" t="s">
        <v>438</v>
      </c>
      <c r="B304" s="21"/>
    </row>
    <row r="305" spans="1:2">
      <c r="A305" s="20" t="s">
        <v>439</v>
      </c>
      <c r="B305" s="21"/>
    </row>
    <row r="306" spans="1:2" ht="25.5">
      <c r="A306" s="20" t="s">
        <v>440</v>
      </c>
      <c r="B306" s="21"/>
    </row>
    <row r="307" spans="1:2" ht="25.5">
      <c r="A307" s="20" t="s">
        <v>441</v>
      </c>
      <c r="B307" s="21"/>
    </row>
    <row r="308" spans="1:2" ht="25.5">
      <c r="A308" s="20" t="s">
        <v>442</v>
      </c>
      <c r="B308" s="21"/>
    </row>
    <row r="309" spans="1:2">
      <c r="A309" s="20" t="s">
        <v>443</v>
      </c>
      <c r="B309" s="21"/>
    </row>
    <row r="310" spans="1:2">
      <c r="A310" s="20" t="s">
        <v>444</v>
      </c>
      <c r="B310" s="21"/>
    </row>
    <row r="311" spans="1:2">
      <c r="A311" s="20" t="s">
        <v>445</v>
      </c>
      <c r="B311" s="21"/>
    </row>
    <row r="312" spans="1:2">
      <c r="A312" s="20" t="s">
        <v>446</v>
      </c>
      <c r="B312" s="21"/>
    </row>
    <row r="313" spans="1:2">
      <c r="A313" s="20" t="s">
        <v>447</v>
      </c>
      <c r="B313" s="21"/>
    </row>
    <row r="314" spans="1:2">
      <c r="A314" s="20" t="s">
        <v>448</v>
      </c>
      <c r="B314" s="21"/>
    </row>
    <row r="315" spans="1:2">
      <c r="A315" s="20" t="s">
        <v>449</v>
      </c>
      <c r="B315" s="21"/>
    </row>
    <row r="316" spans="1:2">
      <c r="A316" s="20" t="s">
        <v>450</v>
      </c>
      <c r="B316" s="21"/>
    </row>
    <row r="317" spans="1:2">
      <c r="A317" s="20" t="s">
        <v>451</v>
      </c>
      <c r="B317" s="21"/>
    </row>
    <row r="318" spans="1:2">
      <c r="A318" s="20" t="s">
        <v>452</v>
      </c>
      <c r="B318" s="21"/>
    </row>
    <row r="319" spans="1:2" ht="25.5">
      <c r="A319" s="20" t="s">
        <v>453</v>
      </c>
      <c r="B319" s="21"/>
    </row>
    <row r="320" spans="1:2" ht="25.5">
      <c r="A320" s="20" t="s">
        <v>454</v>
      </c>
      <c r="B320" s="21"/>
    </row>
    <row r="321" spans="1:2">
      <c r="A321" s="20" t="s">
        <v>455</v>
      </c>
      <c r="B321" s="21"/>
    </row>
    <row r="322" spans="1:2">
      <c r="A322" s="20" t="s">
        <v>456</v>
      </c>
      <c r="B322" s="21"/>
    </row>
    <row r="323" spans="1:2">
      <c r="A323" s="20" t="s">
        <v>457</v>
      </c>
      <c r="B323" s="21"/>
    </row>
    <row r="324" spans="1:2">
      <c r="A324" s="20" t="s">
        <v>458</v>
      </c>
      <c r="B324" s="21"/>
    </row>
    <row r="325" spans="1:2">
      <c r="A325" s="20" t="s">
        <v>459</v>
      </c>
      <c r="B325" s="21"/>
    </row>
    <row r="326" spans="1:2">
      <c r="A326" s="20" t="s">
        <v>460</v>
      </c>
      <c r="B326" s="21"/>
    </row>
    <row r="327" spans="1:2">
      <c r="A327" s="20" t="s">
        <v>461</v>
      </c>
      <c r="B327" s="21"/>
    </row>
    <row r="328" spans="1:2">
      <c r="A328" s="20" t="s">
        <v>462</v>
      </c>
      <c r="B328" s="21"/>
    </row>
    <row r="329" spans="1:2">
      <c r="A329" s="20" t="s">
        <v>463</v>
      </c>
      <c r="B329" s="21"/>
    </row>
    <row r="330" spans="1:2" ht="25.5">
      <c r="A330" s="20" t="s">
        <v>464</v>
      </c>
      <c r="B330" s="21"/>
    </row>
    <row r="331" spans="1:2" ht="25.5">
      <c r="A331" s="20" t="s">
        <v>465</v>
      </c>
      <c r="B331" s="21"/>
    </row>
    <row r="332" spans="1:2">
      <c r="A332" s="20" t="s">
        <v>466</v>
      </c>
      <c r="B332" s="21"/>
    </row>
    <row r="333" spans="1:2">
      <c r="A333" s="20" t="s">
        <v>467</v>
      </c>
      <c r="B333" s="21"/>
    </row>
    <row r="334" spans="1:2">
      <c r="A334" s="20" t="s">
        <v>468</v>
      </c>
      <c r="B334" s="21"/>
    </row>
    <row r="335" spans="1:2">
      <c r="A335" s="20" t="s">
        <v>469</v>
      </c>
      <c r="B335" s="21"/>
    </row>
    <row r="336" spans="1:2">
      <c r="A336" s="20" t="s">
        <v>470</v>
      </c>
      <c r="B336" s="21"/>
    </row>
    <row r="337" spans="1:2">
      <c r="A337" s="20" t="s">
        <v>471</v>
      </c>
      <c r="B337" s="21"/>
    </row>
    <row r="338" spans="1:2">
      <c r="A338" s="20" t="s">
        <v>472</v>
      </c>
      <c r="B338" s="21"/>
    </row>
    <row r="339" spans="1:2">
      <c r="A339" s="20" t="s">
        <v>473</v>
      </c>
      <c r="B339" s="21"/>
    </row>
    <row r="340" spans="1:2">
      <c r="A340" s="20" t="s">
        <v>474</v>
      </c>
      <c r="B340" s="21"/>
    </row>
    <row r="341" spans="1:2">
      <c r="A341" s="20" t="s">
        <v>475</v>
      </c>
      <c r="B341" s="21"/>
    </row>
    <row r="342" spans="1:2">
      <c r="A342" s="20" t="s">
        <v>476</v>
      </c>
      <c r="B342" s="21"/>
    </row>
    <row r="343" spans="1:2">
      <c r="A343" s="20" t="s">
        <v>477</v>
      </c>
      <c r="B343" s="21"/>
    </row>
    <row r="344" spans="1:2">
      <c r="A344" s="20" t="s">
        <v>478</v>
      </c>
      <c r="B344" s="21"/>
    </row>
    <row r="345" spans="1:2">
      <c r="A345" s="20" t="s">
        <v>479</v>
      </c>
      <c r="B345" s="21"/>
    </row>
    <row r="346" spans="1:2">
      <c r="A346" s="20" t="s">
        <v>480</v>
      </c>
      <c r="B346" s="21"/>
    </row>
    <row r="347" spans="1:2" ht="25.5">
      <c r="A347" s="20" t="s">
        <v>481</v>
      </c>
      <c r="B347" s="21"/>
    </row>
    <row r="348" spans="1:2">
      <c r="A348" s="20" t="s">
        <v>482</v>
      </c>
      <c r="B348" s="21"/>
    </row>
    <row r="349" spans="1:2">
      <c r="A349" s="20" t="s">
        <v>483</v>
      </c>
      <c r="B349" s="21"/>
    </row>
    <row r="350" spans="1:2">
      <c r="A350" s="20" t="s">
        <v>484</v>
      </c>
      <c r="B350" s="21"/>
    </row>
    <row r="351" spans="1:2">
      <c r="A351" s="20" t="s">
        <v>485</v>
      </c>
      <c r="B351" s="21"/>
    </row>
    <row r="352" spans="1:2">
      <c r="A352" s="20" t="s">
        <v>486</v>
      </c>
      <c r="B352" s="21"/>
    </row>
    <row r="353" spans="1:2">
      <c r="A353" s="20" t="s">
        <v>487</v>
      </c>
      <c r="B353" s="21"/>
    </row>
    <row r="354" spans="1:2">
      <c r="A354" s="20" t="s">
        <v>488</v>
      </c>
      <c r="B354" s="21"/>
    </row>
    <row r="355" spans="1:2">
      <c r="A355" s="20" t="s">
        <v>489</v>
      </c>
      <c r="B355" s="21"/>
    </row>
    <row r="356" spans="1:2" ht="25.5">
      <c r="A356" s="20" t="s">
        <v>490</v>
      </c>
      <c r="B356" s="21"/>
    </row>
    <row r="357" spans="1:2">
      <c r="A357" s="20" t="s">
        <v>491</v>
      </c>
      <c r="B357" s="21"/>
    </row>
    <row r="358" spans="1:2">
      <c r="A358" s="20" t="s">
        <v>492</v>
      </c>
      <c r="B358" s="21"/>
    </row>
    <row r="359" spans="1:2">
      <c r="A359" s="20" t="s">
        <v>493</v>
      </c>
      <c r="B359" s="21"/>
    </row>
    <row r="360" spans="1:2">
      <c r="A360" s="20" t="s">
        <v>494</v>
      </c>
      <c r="B360" s="21"/>
    </row>
    <row r="361" spans="1:2">
      <c r="A361" s="20" t="s">
        <v>495</v>
      </c>
      <c r="B361" s="21"/>
    </row>
    <row r="362" spans="1:2">
      <c r="A362" s="20" t="s">
        <v>496</v>
      </c>
      <c r="B362" s="21"/>
    </row>
    <row r="363" spans="1:2">
      <c r="A363" s="20" t="s">
        <v>497</v>
      </c>
      <c r="B363" s="21"/>
    </row>
    <row r="364" spans="1:2">
      <c r="A364" s="20" t="s">
        <v>498</v>
      </c>
      <c r="B364" s="21"/>
    </row>
    <row r="365" spans="1:2">
      <c r="A365" s="20" t="s">
        <v>499</v>
      </c>
      <c r="B365" s="21"/>
    </row>
    <row r="366" spans="1:2">
      <c r="A366" s="20" t="s">
        <v>500</v>
      </c>
      <c r="B366" s="21"/>
    </row>
    <row r="367" spans="1:2">
      <c r="A367" s="20" t="s">
        <v>501</v>
      </c>
      <c r="B367" s="21"/>
    </row>
    <row r="368" spans="1:2">
      <c r="A368" s="20" t="s">
        <v>502</v>
      </c>
      <c r="B368" s="21"/>
    </row>
    <row r="369" spans="1:2">
      <c r="A369" s="20" t="s">
        <v>503</v>
      </c>
      <c r="B369" s="21"/>
    </row>
    <row r="370" spans="1:2">
      <c r="A370" s="20" t="s">
        <v>504</v>
      </c>
      <c r="B370" s="21"/>
    </row>
    <row r="371" spans="1:2">
      <c r="A371" s="20" t="s">
        <v>505</v>
      </c>
      <c r="B371" s="21"/>
    </row>
    <row r="372" spans="1:2">
      <c r="A372" s="20" t="s">
        <v>506</v>
      </c>
      <c r="B372" s="21"/>
    </row>
    <row r="373" spans="1:2">
      <c r="A373" s="20" t="s">
        <v>507</v>
      </c>
      <c r="B373" s="21"/>
    </row>
    <row r="374" spans="1:2">
      <c r="A374" s="20" t="s">
        <v>508</v>
      </c>
      <c r="B374" s="21"/>
    </row>
    <row r="375" spans="1:2">
      <c r="A375" s="20" t="s">
        <v>509</v>
      </c>
      <c r="B375" s="21"/>
    </row>
    <row r="376" spans="1:2">
      <c r="A376" s="20" t="s">
        <v>510</v>
      </c>
      <c r="B376" s="21"/>
    </row>
    <row r="377" spans="1:2">
      <c r="A377" s="20" t="s">
        <v>511</v>
      </c>
      <c r="B377" s="21"/>
    </row>
    <row r="378" spans="1:2">
      <c r="A378" s="20" t="s">
        <v>512</v>
      </c>
      <c r="B378" s="21"/>
    </row>
    <row r="379" spans="1:2">
      <c r="A379" s="20" t="s">
        <v>513</v>
      </c>
      <c r="B379" s="21"/>
    </row>
    <row r="380" spans="1:2">
      <c r="A380" s="20" t="s">
        <v>514</v>
      </c>
      <c r="B380" s="21"/>
    </row>
    <row r="381" spans="1:2">
      <c r="A381" s="20" t="s">
        <v>515</v>
      </c>
      <c r="B381" s="21"/>
    </row>
    <row r="382" spans="1:2">
      <c r="A382" s="20" t="s">
        <v>516</v>
      </c>
      <c r="B382" s="21"/>
    </row>
    <row r="383" spans="1:2">
      <c r="A383" s="20" t="s">
        <v>517</v>
      </c>
      <c r="B383" s="21"/>
    </row>
    <row r="384" spans="1:2">
      <c r="A384" s="20" t="s">
        <v>518</v>
      </c>
      <c r="B384" s="21"/>
    </row>
    <row r="385" spans="1:2" ht="25.5">
      <c r="A385" s="20" t="s">
        <v>519</v>
      </c>
      <c r="B385" s="21"/>
    </row>
    <row r="386" spans="1:2">
      <c r="A386" s="20" t="s">
        <v>520</v>
      </c>
      <c r="B386" s="21"/>
    </row>
    <row r="387" spans="1:2" ht="25.5">
      <c r="A387" s="20" t="s">
        <v>521</v>
      </c>
      <c r="B387" s="21"/>
    </row>
    <row r="388" spans="1:2">
      <c r="A388" s="20" t="s">
        <v>522</v>
      </c>
      <c r="B388" s="21"/>
    </row>
    <row r="389" spans="1:2">
      <c r="A389" s="20" t="s">
        <v>523</v>
      </c>
      <c r="B389" s="21"/>
    </row>
    <row r="390" spans="1:2">
      <c r="A390" s="20" t="s">
        <v>524</v>
      </c>
      <c r="B390" s="21"/>
    </row>
    <row r="391" spans="1:2">
      <c r="A391" s="20" t="s">
        <v>525</v>
      </c>
      <c r="B391" s="21"/>
    </row>
    <row r="392" spans="1:2">
      <c r="A392" s="20" t="s">
        <v>526</v>
      </c>
      <c r="B392"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Сноски</vt:lpstr>
      <vt:lpstr>Список рубрик для пакета Лайт</vt:lpstr>
      <vt:lpstr>Сноски!Заголовки_для_печати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2024-11-05T03:26:42Z</dcterms:modified>
</cp:coreProperties>
</file>