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 windowHeight="0"/>
  </bookViews>
  <sheets>
    <sheet name="Сноски" sheetId="1" r:id="rId1"/>
    <sheet name="Список рубрик для пакета Лайт" sheetId="2" r:id="rId2"/>
  </sheets>
  <definedNames>
    <definedName name="_xlnm._FilterDatabase" localSheetId="0" hidden="1">Сноски!$A$5:$CX$27</definedName>
    <definedName name="_xlnm.Print_Titles" localSheetId="0">Сноски!$1:$5</definedName>
  </definedNames>
  <calcPr calcId="162913"/>
</workbook>
</file>

<file path=xl/calcChain.xml><?xml version="1.0" encoding="utf-8"?>
<calcChain xmlns="http://schemas.openxmlformats.org/spreadsheetml/2006/main">
  <c r="A15" i="1" l="1"/>
  <c r="A16" i="1" s="1"/>
  <c r="A17" i="1" s="1"/>
  <c r="A18" i="1" s="1"/>
  <c r="A19" i="1" s="1"/>
  <c r="A20" i="1" s="1"/>
  <c r="A22" i="1" s="1"/>
  <c r="A23" i="1" s="1"/>
  <c r="A24" i="1" s="1"/>
  <c r="A25" i="1" s="1"/>
  <c r="A27" i="1" l="1"/>
</calcChain>
</file>

<file path=xl/sharedStrings.xml><?xml version="1.0" encoding="utf-8"?>
<sst xmlns="http://schemas.openxmlformats.org/spreadsheetml/2006/main" count="2931" uniqueCount="533">
  <si>
    <t>Статус VIP предполагает сопровождение договорных отношений персональным менеджером Исполнителя</t>
  </si>
  <si>
    <t>№ сноски</t>
  </si>
  <si>
    <t>Города-миллионники — категория городов на территории Российской Федерации, численность населения в пределах городской черты которых превышает 1 млн человек. Для целей настоящего абзаца под Городами-миллионниками понимается любой из следующих Городов-миллионников: Екатеринбург, Казань, Красноярск, Нижний Новгород, Новосибирск, Омск, Пермь, Самара, Уфа, Челябинск</t>
  </si>
  <si>
    <t>Для целей настоящего абзаца под Остальными городами РФ понимается Тольятти</t>
  </si>
  <si>
    <t>Приложение к прайс-листу</t>
  </si>
  <si>
    <t>Настоящее Приложение является неотъемлемой частью действующего Прайс-листа</t>
  </si>
  <si>
    <t>2ГИС.Абакан</t>
  </si>
  <si>
    <t>2ГИС.Альметьевск</t>
  </si>
  <si>
    <t>2ГИС.Екатеринбург</t>
  </si>
  <si>
    <t>2ГИС.Иркутск</t>
  </si>
  <si>
    <t>Текст сноски</t>
  </si>
  <si>
    <t>2ГИС.Новосибирск</t>
  </si>
  <si>
    <t>Заказчикам по заключенным ранее даты введения в действие настоящего Прайс-листа (или в течение срока действия настоящего Прайс-листа) Договорам на Размещение рекламы со сроком оказания Услуг, распространяющимся на срок действия настоящего Прайс-листа, предоставляются Дополнительные услуги по предоставлению доступа к дополнительным функциональным возможностям Платформы, связанным с управлением Фотографиями и Отзывами, с даты настоящего Прайс-листа и до окончания срока оказания Услуг, указанного в соответствующем Договоре, либо до окончания тестового периода (в случае, если тестовый период оканчивается ранее срока оказания Услуг, предусмотренного в Договоре). При наличии у Заказчика нескольких Договоров, отвечающих описанным выше условиями с полным или частичным совпадением сроков оказания Услуг, на размещение рекламы на одной и той же территории, Дополнительные услуги предоставляются Заказчику до окончания наиболее длинного срока оказания услуг, установленного Договором, либо до окончания тестового периода (в случае, если тестовый период оканчивается ранее срока оказания Услуг, предусмотренного в таком Договоре).
Тестовый период – устанавливаемый Исполнителем срок, в течение которого отдельным категориям Заказчиков, перечисленным в настоящем Прайс-листе, предоставляются Дополнительные услуги, стоимость оказания которых включается стоимость размещения Рекламных материалов, установленную соответствующим Договором</t>
  </si>
  <si>
    <t>Полная информация о сносках</t>
  </si>
  <si>
    <t>2ГИС.Армавир</t>
  </si>
  <si>
    <t>2ГИС.Архангельск</t>
  </si>
  <si>
    <t>2ГИС.Астрахань</t>
  </si>
  <si>
    <t>2ГИС.Барнаул</t>
  </si>
  <si>
    <t>2ГИС.Белгород</t>
  </si>
  <si>
    <t>2ГИС.Бийск</t>
  </si>
  <si>
    <t>2ГИС.Благовещенск</t>
  </si>
  <si>
    <t>2ГИС.Братск</t>
  </si>
  <si>
    <t>2ГИС.Брянск</t>
  </si>
  <si>
    <t>2ГИС.Великий Новгород</t>
  </si>
  <si>
    <t>2ГИС.Владивосток</t>
  </si>
  <si>
    <t>2ГИС.Владимир</t>
  </si>
  <si>
    <t>2ГИС.Волгоград</t>
  </si>
  <si>
    <t>2ГИС.Вологда</t>
  </si>
  <si>
    <t>2ГИС.Воронеж</t>
  </si>
  <si>
    <t>2ГИС.Иваново</t>
  </si>
  <si>
    <t>2ГИС.Ижевск</t>
  </si>
  <si>
    <t>2ГИС.Йошкар-Ола</t>
  </si>
  <si>
    <t>2ГИС.Кавказские Минеральные Воды</t>
  </si>
  <si>
    <t>2ГИС.Казань</t>
  </si>
  <si>
    <t>2ГИС.Калининград</t>
  </si>
  <si>
    <t>2ГИС.Калуга</t>
  </si>
  <si>
    <t>2ГИС.Каменск-Уральский</t>
  </si>
  <si>
    <t>2ГИС.Кемерово</t>
  </si>
  <si>
    <t>2ГИС.Киров</t>
  </si>
  <si>
    <t>2ГИС.Комсомольск-на-Амуре</t>
  </si>
  <si>
    <t>2ГИС.Кострома</t>
  </si>
  <si>
    <t>2ГИС.Краснодар</t>
  </si>
  <si>
    <t>2ГИС.Красноярск</t>
  </si>
  <si>
    <t>2ГИС.Курган</t>
  </si>
  <si>
    <t>2ГИС.Курск</t>
  </si>
  <si>
    <t>2ГИС.Ленинск-Кузнецкий</t>
  </si>
  <si>
    <t>2ГИС.Липецк</t>
  </si>
  <si>
    <t>2ГИС.Магнитогорск</t>
  </si>
  <si>
    <t>2ГИС.Махачкала</t>
  </si>
  <si>
    <t>2ГИС.Миасс и Златоуст</t>
  </si>
  <si>
    <t>2ГИС.Москва</t>
  </si>
  <si>
    <t>2ГИС.Мурманск</t>
  </si>
  <si>
    <t>2ГИС.Набережные Челны</t>
  </si>
  <si>
    <t>2ГИС.Находка</t>
  </si>
  <si>
    <t>2ГИС.Нижневартовск</t>
  </si>
  <si>
    <t>2ГИС.Нижний Новгород</t>
  </si>
  <si>
    <t>2ГИС.Нижний Тагил</t>
  </si>
  <si>
    <t>2ГИС.Новокузнецк</t>
  </si>
  <si>
    <t>2ГИС.Новороссийск</t>
  </si>
  <si>
    <t>2ГИС.Норильск</t>
  </si>
  <si>
    <t>2ГИС.Омск</t>
  </si>
  <si>
    <t>2ГИС.Орёл</t>
  </si>
  <si>
    <t>2ГИС.Оренбург</t>
  </si>
  <si>
    <t>2ГИС.Пенза</t>
  </si>
  <si>
    <t>2ГИС.Пермь</t>
  </si>
  <si>
    <t>2ГИС.Петрозаводск</t>
  </si>
  <si>
    <t>2ГИС.Петропавловск-Камчатский</t>
  </si>
  <si>
    <t>2ГИС.Псков</t>
  </si>
  <si>
    <t>2ГИС.Ростов-на-Дону</t>
  </si>
  <si>
    <t>2ГИС.Рязань</t>
  </si>
  <si>
    <t>2ГИС.Самара</t>
  </si>
  <si>
    <t>2ГИС.Санкт-Петербург</t>
  </si>
  <si>
    <t>2ГИС.Саранск</t>
  </si>
  <si>
    <t>2ГИС.Саратов</t>
  </si>
  <si>
    <t>2ГИС.Смоленск</t>
  </si>
  <si>
    <t>2ГИС.Сочи</t>
  </si>
  <si>
    <t>2ГИС.Ставрополь</t>
  </si>
  <si>
    <t>2ГИС.Старый Оскол</t>
  </si>
  <si>
    <t>2ГИС.Стерлитамак</t>
  </si>
  <si>
    <t>2ГИС.Сургут</t>
  </si>
  <si>
    <t>2ГИС.Сыктывкар</t>
  </si>
  <si>
    <t>2ГИС.Тамбов</t>
  </si>
  <si>
    <t>2ГИС.Тверь</t>
  </si>
  <si>
    <t>2ГИС.Тобольск</t>
  </si>
  <si>
    <t>2ГИС.Тольятти</t>
  </si>
  <si>
    <t>2ГИС.Томск</t>
  </si>
  <si>
    <t>2ГИС.Тула</t>
  </si>
  <si>
    <t>2ГИС.Тюмень</t>
  </si>
  <si>
    <t>2ГИС.Улан-Удэ</t>
  </si>
  <si>
    <t>2ГИС.Ульяновск</t>
  </si>
  <si>
    <t>2ГИС.Уссурийск</t>
  </si>
  <si>
    <t>2ГИС.Уфа</t>
  </si>
  <si>
    <t>2ГИС.Хабаровск</t>
  </si>
  <si>
    <t>2ГИС.Чебоксары</t>
  </si>
  <si>
    <t>2ГИС.Челябинск</t>
  </si>
  <si>
    <t>2ГИС.Чита</t>
  </si>
  <si>
    <t>2ГИС.Южно-Сахалинск</t>
  </si>
  <si>
    <t>2ГИС.Якутск</t>
  </si>
  <si>
    <t>2ГИС.Ярославль</t>
  </si>
  <si>
    <t>применимо</t>
  </si>
  <si>
    <t>не применимо</t>
  </si>
  <si>
    <t>2ГИС.Республика Алтай</t>
  </si>
  <si>
    <t>2ГИС.Ноябрьск</t>
  </si>
  <si>
    <t>Цвет верхнего поля меняется в открытом Профиле, фоновое изображение отображается в открытом Профиле</t>
  </si>
  <si>
    <t>Рекламная позиция «Участие в тематической подборке» доступна к продаже по решению Исполнителя. Стоимость уточняйте у Исполнителя</t>
  </si>
  <si>
    <t>2ГИС.Новый Уренгой</t>
  </si>
  <si>
    <t>1.1</t>
  </si>
  <si>
    <t>Ценовая группа определяется сферами деятельности рекламируемого Заказчиком предприятия в справочнике организаций. Если рекламируемое предприятие находится в нескольких рубриках справочника организаций, то ценовая группа определяется по самой дорогой рубрике. Обратите внимание на исключение под сноской 1.1. (сноска указывается относительно конкретных рекламных позиций)</t>
  </si>
  <si>
    <t>Ценовая группа определяется сферами деятельности рекламируемого Заказчиком предприятия в справочнике организаций. Если рекламируемое предприятие находится в нескольких рубриках справочника организаций, то итоговая стоимость рекламной позиции определяется по совокупности ценовых групп</t>
  </si>
  <si>
    <t>Позиция «Лента B2B-предложений в Личном кабинете» («Лента B2B-предложений в Личном кабинете VIP») отображается физическим лицам, выступающим от имени и в интересах представляемых им субъектов предпринимательской деятельности (пользователям Личного кабинета), справочные сведения о деятельности которых включены в Электронный справочник определенной территории</t>
  </si>
  <si>
    <t>2ГИС.Таганрог</t>
  </si>
  <si>
    <t>При подключении в другую рубрику Объявления в поисковой выдаче на Интернет-площадке 2gis.ru, Интернет-площадках и Веб-приложениях на основе Справочника организаций, в Электронном справочнике на основе Справочника организаций (мобильная версия 2ГИС 4.0 и выше) в эту же рубрику в указанных Приложениях соответственно также подключается Комментарий в карточке компании и Рекламная ссылка в карточке компании</t>
  </si>
  <si>
    <t>При размещении на Интернет-площадке 2gis.ru, Интернет-площадках и Веб-приложениях на основе Справочника организаций, в Электронном справочнике на основе Справочника организаций (мобильная версия 2ГИС 4.0 и выше) Комментарий в карточке компании и Рекламная ссылка в карточке компании размещаются в рубриках размещения Объявления в поисковой выдаче и/или баннера, указанных в Договоре между Заказчиком и Исполнителем. При подключении Объявления в поисковой выдаче в несколько рубрик в Электронном справочнике на основе Справочника организаций (мобильная версия 2ГИС 3.0) отображение Объявления в поисковой выдаче в соответствующей рубрике осуществляется рандомно</t>
  </si>
  <si>
    <t>Рубрики размещения рекламных материалов в открытом профиле Рекламируемого предприятия в Справочнике организаций определяются рубриками размещения Объявления в поисковой выдаче и/или баннера, указанных в Договоре между Заказчиком и Исполнителем. Размещение рекламных материалов в профиле Рекламируемого предприятия в Справочнике организаций в Электронном справочнике (мобильная версия 2ГИС 4.0 и выше) осуществляется только при подключении к сети Интернет</t>
  </si>
  <si>
    <r>
      <t>«Брендированная рекламная ссылка» размещается в Электронном справочнике на основе Справочника организаций 2ГИС (версия для ПК), Интернет-площадке 2gis.ru на основе Справочника организаций 2ГИС и в Электронном справочнике на основе Справочника организаций 2ГИС (мобильная версия 2ГИС 4.0 и выше)»; «Кнопка перехода к списку партнеров» и «Кнопка действия</t>
    </r>
    <r>
      <rPr>
        <vertAlign val="superscript"/>
        <sz val="14"/>
        <rFont val="Calibri"/>
        <family val="2"/>
        <charset val="204"/>
        <scheme val="minor"/>
      </rPr>
      <t>7</t>
    </r>
    <r>
      <rPr>
        <sz val="14"/>
        <rFont val="Calibri"/>
        <family val="2"/>
        <charset val="204"/>
        <scheme val="minor"/>
      </rPr>
      <t xml:space="preserve"> в карточках партнеров» размещаются на Интернет-площадке 2gis.ru на основе Справочника организаций 2ГИС и в Электронном справочнике на основе Справочника организаций 2ГИС (мобильная версия 2ГИС 4.0 и выше)</t>
    </r>
  </si>
  <si>
    <t>Кнопка действия - интерактивная кнопка, побуждающая Потребителя к целевому действию</t>
  </si>
  <si>
    <t>2ГИС.Шерегеш</t>
  </si>
  <si>
    <t>2ГИС.Ухта</t>
  </si>
  <si>
    <t>2ГИС.Грозный</t>
  </si>
  <si>
    <t>2ГИС.Майкоп</t>
  </si>
  <si>
    <t xml:space="preserve">Заказчикам по заключенным ранее даты введения в действие настоящего Прайс-листа (или в течение срока действия настоящего Прайс-листа) Договорам на Размещение рекламы в отношении рекламируемых предприятий, размещенных в электронном справочнике на основе Справочника организаций мобильной версии 2ГИС 5.0 и выше и для Интернет-площадки 2gis.ru на основе Справочника организаций версии 5.0. и выше в рубриках «Отделочные материалы», «Строительные материалы», «Окна», «Входные двери», «Межкомнатные двери», «Кровельные материалы», «Системы отопления / водоснабжения / канализации», «Сантехника / Санфаянс», «Оборудование для очистки воды», «Гидромассажное оборудование», «Электроинструмент», «Бензоинструмент», «Слесарно-монтажный инструмент», «Абразивный инструмент», «Металлорежущий инструмент», «Деревообрабатывающий инструмент», «Измерительный инструмент», «Малярный инструмент», «Пневмоинструмент», «Натяжные потолки», «Напольные покрытия / Комплектующие», «Лакокрасочные материалы», «Керамическая плитка / Кафель», «Обо»и, «Крепёжные изделия», «Декоративные элементы / покрытия», «Облицовочный камень», «Погонажные изделия», «Комплектующие для окон», «Системы перегородок», «Гипсокартон / Комплектующие», «Герметики / Клеи», «Керамогранит», «Замки / Скобяные изделия», «Оргстекло / Поликарбонат», «Комплектующие для дверей», «Стеновые панели», «Подвесные потолки», «Огнезащитные материалы», «Светопрозрачные конструкции», «Грязепоглощающие покрытия», «Порошковые краски», «Стекломагнезитовые листы», «Автоматические ворота / шлагбаумы», «Бетон / Раствор», «Пиломатериалы / Лесоматериалы», «Теплоизоляционные материалы», «Фасадные материалы / конструкции», «Железобетонные изделия», «Кирпич», «Песок / Щебень», «Строительные блоки», «Заборы / Ограждения», «ДСП / ДВП / Фанера», «Сухие строительные смеси», «Металлоконструкции для строительства зданий / сооружений», «Тротуарная плитка», «Сэндвич-панели», «Гидроизоляционные материалы», «Цемент», «Звукоизоляционные материалы», «Системы водоотведения», «Резиновые покрытия / Комплектующие», «Асбестотехническая продукция», «Автоматические двери», «Огнеупорные материалы / изделия», «Сварочное оборудование», «Кондиционеры», «Котельное оборудование / Котлы», «Вентиляционное / тепловое оборудование»,  «Продажа / установка тёплых полов», «ЛДСП / ДВПО / МДФ», «Жалюзи», «Печи / Камины», «Кованые изделия», «Интерьерные лестницы / Ограждения», «Рольставни», «Карнизы», «Чердачные лестницы», «Строительное оборудование / Вспомогательные устройства», «Бетоносмесительные установки»,  «Светотехника», «Электротехническая продукция», «Кабель / Провод», «Электроустановочная продукция», «Электронагревательное оборудование», «Электроизоляционные материалы», «Системы центрального пылеудаления», «Грузоподъёмное оборудование для строительства», «Шины/Диски» со сроком оказания Услуг, распространяющимся на срок действия настоящего Прайс-листа, предоставляются Дополнительные услуги по предоставлению приоритетного размещение рекламируемого предприятия в разделе «Где купить» в сервисе с информацией о товарах/услугах, с даты настоящего Прайс-листа и до окончания срока оказания Услуг, указанного в соответствующем Договоре, либо до окончания тестового периода (в случае, если тестовый период оканчивается ранее срока оказания Услуг, предусмотренного в Договоре). При наличии у Заказчика в отношении рекламируемого Заказчиком предприятия нескольких Договоров, отвечающих описанным выше условиям с полным или частичным совпадением сроков оказания Услуг, на размещение рекламы на одной и той же территории, Дополнительные услуги предоставляются до окончания наиболее длительного срока оказания Услуг, установленного Договором, либо до окончания тестового периода (в случае, если тестовый период оканчивается ранее срока оказания Услуг, предусмотренного в таком Договоре).
Тестовый период – устанавливаемый Исполнителем срок, в течение которого отдельным категориям Заказчиков, перечисленным в настоящем Прайс-листе, предоставляются Дополнительные услуги, стоимость оказания которых включается стоимость размещения Рекламных материалов, установленную соответствующим Договором».
</t>
  </si>
  <si>
    <t xml:space="preserve">Заказчикам по заключенным ранее даты введения в действие настоящего Прайс-листа (или в течение срока действия настоящего Прайс-листа) Договорам на Размещение рекламы в отношении рекламируемых предприятий, размещенных в Справочнике организаций в рубриках: «Услуги имидж-консультанта», «Студии загара», «Услуги массажиста», «Тонизирующие салоны», «Ногтевые студии», «Услуги визажиста», «Детские парикмахерские», «Барбершопы», «Услуги по уходу за ресницами / бровями», «Парикмахерские», «SPA-процедуры», «Бани / Сауны», «Новостройки» (для рубрики «Новостройки» указные Дополнительные услуги доступны в электронном справочнике на основе Справочника организаций мобильной версии 2ГИС 5.0 и выше и для Интернет-площадки 2gis.ru на основе Справочника организаций версии 5.0. и выше) со сроком оказания Услуг, распространяющимся на срок действия настоящего Прайс-листа, предоставляются Дополнительные услуги по предоставлению доступа к дополнительным функциональным возможностям Платформы, связанным с управлением данными о ценах на товары / работы / услуги рекламируемого предприятия, привязанными к информации о данном предприятии, указанной в Справочнике организаций, с даты настоящего Прайс-листа и до окончания срока оказания Услуг, указанного в соответствующем Договоре, либо до окончания тестового периода (в случае, если тестовый период оканчивается ранее срока оказания Услуг, предусмотренного в Договоре). При наличии у Заказчика в отношении рекламируемого Заказчиком предприятия нескольких Договоров, отвечающих описанным выше условиям с полным или частичным совпадением сроков оказания Услуг, на размещение рекламы на одной и той же территории, Дополнительные услуги предоставляются до окончания наиболее длительного срока оказания Услуг, установленного Договором, либо до окончания тестового периода (в случае, если тестовый период оканчивается ранее срока оказания Услуг, предусмотренного в таком Договоре).
Тестовый период – устанавливаемый Исполнителем срок, в течение которого отдельным категориям Заказчиков, перечисленным в настоящем Прайс-листе, предоставляются Дополнительные услуги, стоимость оказания которых включается стоимость размещения Рекламных материалов, установленную соответствующим Договором. Дополнительные услуги по предоставлению доступа к дополнительным функциональным возможностям Платформы, связанным с организацией оформления запросов Потребителей на заключение сделок по приобретению товаров (работ, услуг) рекламируемого предприятия, недоступны для Заказчиков, которые прибрели исключительно позицию «Логотипы на карте
</t>
  </si>
  <si>
    <t>2ГИС.Димитровград</t>
  </si>
  <si>
    <t>2ГИС.Когалым</t>
  </si>
  <si>
    <t xml:space="preserve">Позицию «Брендирование » можно приобрести при наличии ранее оформленного Бланка заказа на позиции Smart-баннер, Баннер в личном кабинете, Баннер в окне карты, Баннер в поисковой выдаче, Баннер на дашборде, Баннер на стартовом экране, Баннер на стартовой заставке, Баннер под окном справочника, Баннер-небоскреб, Логотип на дашборде, Реклама в печати, Лента В2В-предложений в Личном кабинете или при заключении нового Бланка заказа с одновременным оформлением позиции 2ГИС Приоритет, Smart-баннер, Баннер в личном кабинете, Баннер в окне карты, Баннер в поисковой выдаче, Баннер на дашборде, Баннер на стартовом экране, Баннер на стартовой заставке, Баннер под окном справочника, Баннер-небоскреб, Логотип на дашборде, Реклама в печати, Лента В2В-предложений в Личном кабинете. </t>
  </si>
  <si>
    <t>1.2</t>
  </si>
  <si>
    <t>1.3</t>
  </si>
  <si>
    <t>1.4</t>
  </si>
  <si>
    <t>1.5</t>
  </si>
  <si>
    <t>Заказчикам по заключенным ранее даты введения в действие настоящего Прайс-листа (или в течение срока действия настоящего Прайс-листа) Бланкам заказа на Размещение рекламы со сроком оказания Услуг, распространяющимся на срок действия настоящего Прайс-листа, предоставляется в рамках рекламных позиции "Подключение в другие рубрики", "Подключение в другие рубрики для пакета Основной", "Подключение в другие рубрики для пакета Базовый", "Подключение в другие рубрики для пакета Основной+", "Подключение в другие рубрики для пакета Базовый+" вместо рекламного материала «Баннер в рубрике», «Двойной баннер в рубрике»  рекламный материал «Объявление в поисковой выдаче в другие рубрики»</t>
  </si>
  <si>
    <t>Заказчикам по заключенным ранее даты введения в действие настоящего Прайс-листа (или в течение срока действия настоящего Прайс-листа) Бланкам заказа на Размещение рекламы со сроком оказания Услуг, распространяющимся на срок действия настоящего Прайс-листа, предоставляется в рамках рекламных позиций Пакет «Старт» VIP, Пакет «Лайт» VIP, Пакет «Базовый» VIP, Пакет «Основной» VIP вместо рекламного материала «Баннер в рубрике» рекламный материал «Объявление в поисковую выдачу VIP» и в рамках рекламных позиций "Подключение в другие рубрики VIP", "Подключение в другие рубрики для пакета Основной VIP", "Подключение в другие рубрики для пакета Базовый VIP", "Подключение в другие рубрики для пакета Основной+ VIP", "Подключение в другие рубрики для пакета Базовый+ VIP" вместо рекламного материала «Баннер в рубрике» рекламный материал «Объявление в поисковой выдаче в другие рубрики VIP»</t>
  </si>
  <si>
    <t>Заказчикам по заключенным ранее даты введения в действие настоящего Прайс-листа (или в течение срока действия настоящего Прайс-листа) Бланкам заказа на Размещение рекламы со сроком оказания Услуг, распространяющимся на срок действия настоящего Прайс-листа, предоставляется в рамках рекламных позиций Пакет «Старт», Пакет «Лайт», Пакет «Базовый», Пакет «Стандарт», Пакет «Основной», Пакет «Базовый+», Пакет «Основной+» вместо рекламного материала «Баннер в рубрике», «Двойной баннер в рубрике» рекламный материал «Объявление в поисковую выдачу»</t>
  </si>
  <si>
    <t>1.3.1</t>
  </si>
  <si>
    <t>1.3.2</t>
  </si>
  <si>
    <t>Аптеки</t>
  </si>
  <si>
    <t>Данным рубрикам не открываем раздел товаров, если у компании нет рубрик из других групп</t>
  </si>
  <si>
    <t>Аварийные службы</t>
  </si>
  <si>
    <t>Автовокзалы / Автостанции</t>
  </si>
  <si>
    <t>Администрации коммун</t>
  </si>
  <si>
    <t>Администрации поселений</t>
  </si>
  <si>
    <t>Администрации провинций</t>
  </si>
  <si>
    <t>Администрации районов / округов городской власти</t>
  </si>
  <si>
    <t>Администрации районов / округов региональной власти</t>
  </si>
  <si>
    <t>Администрация города / городского округа</t>
  </si>
  <si>
    <t>Администрация кондоминиума</t>
  </si>
  <si>
    <t>Администрация области</t>
  </si>
  <si>
    <t>Администрация области / края</t>
  </si>
  <si>
    <t>Администрация области / края региональной власти</t>
  </si>
  <si>
    <t>Администрация области / региона</t>
  </si>
  <si>
    <t>Академии</t>
  </si>
  <si>
    <t>Акимат города</t>
  </si>
  <si>
    <t>Акимат области</t>
  </si>
  <si>
    <t>Акиматы поселений города</t>
  </si>
  <si>
    <t>Акиматы поселений области</t>
  </si>
  <si>
    <t>Акиматы районов города</t>
  </si>
  <si>
    <t>Акиматы районов области</t>
  </si>
  <si>
    <t>Алкогольные напитки</t>
  </si>
  <si>
    <t>Арбитражный управляющий</t>
  </si>
  <si>
    <t>Аренда футбольных полей</t>
  </si>
  <si>
    <t>Астрология / Гадание / Магические услуги</t>
  </si>
  <si>
    <t>Аттестация документов</t>
  </si>
  <si>
    <t>Аэропорты</t>
  </si>
  <si>
    <t>Банки стволовых клеток</t>
  </si>
  <si>
    <t>Банкоматы</t>
  </si>
  <si>
    <t>Библиотеки</t>
  </si>
  <si>
    <t>Библиотечные коллекторы</t>
  </si>
  <si>
    <t>Бизнес-центры</t>
  </si>
  <si>
    <t>Биометрические тестирования</t>
  </si>
  <si>
    <t>Благотворительные фонды</t>
  </si>
  <si>
    <t>Больницы</t>
  </si>
  <si>
    <t>Бомбоубежища</t>
  </si>
  <si>
    <t>Букмекерские конторы</t>
  </si>
  <si>
    <t>Букмекерские конторы / Лотереи</t>
  </si>
  <si>
    <t>Бэби-боксы</t>
  </si>
  <si>
    <t>Бюро кредитных историй</t>
  </si>
  <si>
    <t>Бюро ремонта городских АТС</t>
  </si>
  <si>
    <t>Ведение реестра владельцев ценных бумаг</t>
  </si>
  <si>
    <t>Ведомственная охрана</t>
  </si>
  <si>
    <t>Венчурные фонды</t>
  </si>
  <si>
    <t>Взрослые поликлиники</t>
  </si>
  <si>
    <t>Взрывные работы</t>
  </si>
  <si>
    <t>Винные бары / Винотеки</t>
  </si>
  <si>
    <t>Вневедомственная охрана</t>
  </si>
  <si>
    <t>Внесудебное / досудебное урегулирование конфликтов</t>
  </si>
  <si>
    <t>Военная комендатура</t>
  </si>
  <si>
    <t>Военные комиссариаты</t>
  </si>
  <si>
    <t>Воскресные школы</t>
  </si>
  <si>
    <t>Врачебные амбулатории</t>
  </si>
  <si>
    <t>ВУМ гимнастика для женщин</t>
  </si>
  <si>
    <t>Высшие учебные заведения правоохранительных органов</t>
  </si>
  <si>
    <t>Газеты</t>
  </si>
  <si>
    <t>ГАИ</t>
  </si>
  <si>
    <t>Гаражные кооперативы</t>
  </si>
  <si>
    <t>Гарантийные фонды</t>
  </si>
  <si>
    <t>Герои с нашего двора</t>
  </si>
  <si>
    <t>ГИБДД</t>
  </si>
  <si>
    <t>Гидрометеослужба</t>
  </si>
  <si>
    <t>Гидропонные фермы</t>
  </si>
  <si>
    <t>Гидроэлектростанция / ГЭС</t>
  </si>
  <si>
    <t>Гимназии</t>
  </si>
  <si>
    <t>Гимназии-интернаты</t>
  </si>
  <si>
    <t>Главное управление по вопросам миграции МВД РФ</t>
  </si>
  <si>
    <t>Городская дорожная полиция</t>
  </si>
  <si>
    <t>Городская полиция</t>
  </si>
  <si>
    <t>Городские автогрузоперевозки</t>
  </si>
  <si>
    <t>Городские оркестры</t>
  </si>
  <si>
    <t>ГОРПО / РАЙПО</t>
  </si>
  <si>
    <t>Государственные архивы</t>
  </si>
  <si>
    <t>Государственные информационные сайты</t>
  </si>
  <si>
    <t>Государственные миграционные службы</t>
  </si>
  <si>
    <t>Государственные службы</t>
  </si>
  <si>
    <t>Государственный экзаменационный центр</t>
  </si>
  <si>
    <t>ГРЭС / КЭС / ТЭЦ</t>
  </si>
  <si>
    <t>Дацаны</t>
  </si>
  <si>
    <t>Дворцы-музеи</t>
  </si>
  <si>
    <t>Детекторы лжи</t>
  </si>
  <si>
    <t>Детские дома / Приюты</t>
  </si>
  <si>
    <t>Детские поликлиники</t>
  </si>
  <si>
    <t>Детские сады</t>
  </si>
  <si>
    <t>Диабетологические центры</t>
  </si>
  <si>
    <t>Дилинговые центры</t>
  </si>
  <si>
    <t>Диспансеры</t>
  </si>
  <si>
    <t>Диспетчерские службы</t>
  </si>
  <si>
    <t>Дистанционное зондирование земли (ДЗЗ) / Геоинформационные системы (ГИС)</t>
  </si>
  <si>
    <t>Добыча полезных ископаемых</t>
  </si>
  <si>
    <t>Дома / дворцы культуры</t>
  </si>
  <si>
    <t>Дома временного размещения</t>
  </si>
  <si>
    <t>Дома престарелых</t>
  </si>
  <si>
    <t>Дома ребёнка</t>
  </si>
  <si>
    <t>Духовные учебные заведения</t>
  </si>
  <si>
    <t>Железнодорожные вокзалы и станции</t>
  </si>
  <si>
    <t>Женские консультации</t>
  </si>
  <si>
    <t>Животноводческий рынок</t>
  </si>
  <si>
    <t>Жилищно-коммунальные услуги</t>
  </si>
  <si>
    <t>Жилищно-накопительные кооперативы</t>
  </si>
  <si>
    <t>Жилищно-строительные кооперативы</t>
  </si>
  <si>
    <t>Журналы</t>
  </si>
  <si>
    <t>ЖЭК</t>
  </si>
  <si>
    <t>ЗАГСы</t>
  </si>
  <si>
    <t>Заказ легковых такси</t>
  </si>
  <si>
    <t>Заказ пассажирского авиатранспорта</t>
  </si>
  <si>
    <t>Заказ такси</t>
  </si>
  <si>
    <t>Заказ трансфера</t>
  </si>
  <si>
    <t>Законодательная власть</t>
  </si>
  <si>
    <t>Залоговые фонды</t>
  </si>
  <si>
    <t>Залы игровых автоматов</t>
  </si>
  <si>
    <t>Игорное оборудование / Аксессуары</t>
  </si>
  <si>
    <t>Избирательные комиссии</t>
  </si>
  <si>
    <t>Избирательные участки</t>
  </si>
  <si>
    <t>Изготовление лекарственных препаратов на заказ</t>
  </si>
  <si>
    <t>Изоляторы временного содержания / Спецприёмники</t>
  </si>
  <si>
    <t>Инвестиционные компании</t>
  </si>
  <si>
    <t>Инженерные службы</t>
  </si>
  <si>
    <t>Инжиниринговые услуги</t>
  </si>
  <si>
    <t>Инспекции</t>
  </si>
  <si>
    <t>Институты</t>
  </si>
  <si>
    <t>Интернаты</t>
  </si>
  <si>
    <t>Инфокоммуникационные терминалы</t>
  </si>
  <si>
    <t>Информационные агентства</t>
  </si>
  <si>
    <t>Информационные сервисы</t>
  </si>
  <si>
    <t>Ипотечные займы</t>
  </si>
  <si>
    <t>Ипотечные кредиты</t>
  </si>
  <si>
    <t>Исправительные учреждения</t>
  </si>
  <si>
    <t>Кадетские школы / корпуса</t>
  </si>
  <si>
    <t>Казино</t>
  </si>
  <si>
    <t>Казначейства</t>
  </si>
  <si>
    <t>Кальянные</t>
  </si>
  <si>
    <t>Карабинеры</t>
  </si>
  <si>
    <t>Кладбища</t>
  </si>
  <si>
    <t>Кладбища домашних животных</t>
  </si>
  <si>
    <t>Колледжи</t>
  </si>
  <si>
    <t>Коллективные автостоянки</t>
  </si>
  <si>
    <t>Коллекторские услуги</t>
  </si>
  <si>
    <t>Комбинаты питания</t>
  </si>
  <si>
    <t>Коммуны</t>
  </si>
  <si>
    <t>Консерватории</t>
  </si>
  <si>
    <t>Консорциумы</t>
  </si>
  <si>
    <t>Краудфандинг-площадки</t>
  </si>
  <si>
    <t>Кредитные потребительские кооперативы</t>
  </si>
  <si>
    <t>Кредитные союзы</t>
  </si>
  <si>
    <t>Кредитные товарищества</t>
  </si>
  <si>
    <t>Лабораторные реактивы</t>
  </si>
  <si>
    <t>Лекарственные препараты</t>
  </si>
  <si>
    <t>Ликвидация нефтеразливов / газонефтеводопроявлений</t>
  </si>
  <si>
    <t>Лицеи</t>
  </si>
  <si>
    <t>Лицеи-интернаты</t>
  </si>
  <si>
    <t>Ломбарды</t>
  </si>
  <si>
    <t>Мавзолей</t>
  </si>
  <si>
    <t>Магазины разливного пива</t>
  </si>
  <si>
    <t>Маслихат города</t>
  </si>
  <si>
    <t>Маслихаты районов области</t>
  </si>
  <si>
    <t>Махаллинские комитеты</t>
  </si>
  <si>
    <t>Медвытрезвители</t>
  </si>
  <si>
    <t>Медицинские пиявки</t>
  </si>
  <si>
    <t>Медицинское оборудование / инструмент</t>
  </si>
  <si>
    <t>Медресе</t>
  </si>
  <si>
    <t>Межшкольные учебные комбинаты</t>
  </si>
  <si>
    <t>Метрополитен</t>
  </si>
  <si>
    <t>Мечети</t>
  </si>
  <si>
    <t>Миграционные услуги</t>
  </si>
  <si>
    <t>Микрофинансирование</t>
  </si>
  <si>
    <t>Милли Меджлис</t>
  </si>
  <si>
    <t>Минипивовары</t>
  </si>
  <si>
    <t>Мобильные приложения</t>
  </si>
  <si>
    <t>Молитвенные комнаты</t>
  </si>
  <si>
    <t>Молочные кухни</t>
  </si>
  <si>
    <t>Монастыри</t>
  </si>
  <si>
    <t>Морги</t>
  </si>
  <si>
    <t>Морской вокзал</t>
  </si>
  <si>
    <t>Муниципалитеты</t>
  </si>
  <si>
    <t>МФЦ</t>
  </si>
  <si>
    <t>Налоговые инспекции</t>
  </si>
  <si>
    <t>Народные дружины</t>
  </si>
  <si>
    <t>Научно-исследовательские институты</t>
  </si>
  <si>
    <t>Национальные жилища</t>
  </si>
  <si>
    <t>Начальные школы-детские сады / Прогимназии</t>
  </si>
  <si>
    <t>Негосударственные пенсионные фонды</t>
  </si>
  <si>
    <t>Неотложная медицинская помощь детям</t>
  </si>
  <si>
    <t>Нефтедобывающие / газодобывающие компании</t>
  </si>
  <si>
    <t>Ножи</t>
  </si>
  <si>
    <t>Нотариальные палаты</t>
  </si>
  <si>
    <t>Нотариальные услуги</t>
  </si>
  <si>
    <t>Ночлежные дома</t>
  </si>
  <si>
    <t>Обмен валюты</t>
  </si>
  <si>
    <t>Обменные автоматы</t>
  </si>
  <si>
    <t>Оборудование для табачной промышленности</t>
  </si>
  <si>
    <t>Общественные группы</t>
  </si>
  <si>
    <t>Общественные организации</t>
  </si>
  <si>
    <t>Общественные пункты охраны порядка</t>
  </si>
  <si>
    <t>Общины</t>
  </si>
  <si>
    <t>ОВиРУГ</t>
  </si>
  <si>
    <t>ОМВД / УМВД / ГУМВД / МВД</t>
  </si>
  <si>
    <t>Оператор лотереи</t>
  </si>
  <si>
    <t>Операторы инвестиционных платформ</t>
  </si>
  <si>
    <t>Операции на фондовом рынке</t>
  </si>
  <si>
    <t>Оптовая продажа сим-карт</t>
  </si>
  <si>
    <t>Организации природоохраны</t>
  </si>
  <si>
    <t>Организация внешнеэкономической деятельности</t>
  </si>
  <si>
    <t>Организация и проведение тендеров / аукционов</t>
  </si>
  <si>
    <t>Органы военного комиссариата</t>
  </si>
  <si>
    <t>Органы государственного надзора</t>
  </si>
  <si>
    <t>Отделения милиции</t>
  </si>
  <si>
    <t>Отделения общей врачебной практики</t>
  </si>
  <si>
    <t>Отделения полиции</t>
  </si>
  <si>
    <t>Отделения электросвязи</t>
  </si>
  <si>
    <t>Отделы ветеринарно-санитарного контроля</t>
  </si>
  <si>
    <t>Отделы доставки пенсий и пособий</t>
  </si>
  <si>
    <t>Отлов бездомных животных</t>
  </si>
  <si>
    <t>ОУНП / ГУНП / УНП</t>
  </si>
  <si>
    <t>Очистка местности от взрывоопасных предметов (ВОП)</t>
  </si>
  <si>
    <t>Паевые инвестиционные фонды (ПИФы)</t>
  </si>
  <si>
    <t>Паломнические поездки</t>
  </si>
  <si>
    <t>Пассажирские транспортные предприятия</t>
  </si>
  <si>
    <t>Пенсионные фонды</t>
  </si>
  <si>
    <t>Пиво</t>
  </si>
  <si>
    <t>Пиво - опт</t>
  </si>
  <si>
    <t>Платёжные системы интернета</t>
  </si>
  <si>
    <t>Платёжные терминалы</t>
  </si>
  <si>
    <t>Подготовка / Тестирование иностранных граждан по русскому языку</t>
  </si>
  <si>
    <t>Пожарная охрана</t>
  </si>
  <si>
    <t>Поисковые интернет-системы</t>
  </si>
  <si>
    <t>Полигоны размещения отходов</t>
  </si>
  <si>
    <t>Политические партии</t>
  </si>
  <si>
    <t>Полицейские академии</t>
  </si>
  <si>
    <t>Полиция / Полицейские участки</t>
  </si>
  <si>
    <t>Полиция / Полицейские участки / Префектуры</t>
  </si>
  <si>
    <t>Полиция ЧР</t>
  </si>
  <si>
    <t>Помощь в банкротстве физических лиц</t>
  </si>
  <si>
    <t>Посольства / Консульства</t>
  </si>
  <si>
    <t>Почтовые отделения</t>
  </si>
  <si>
    <t>Правительство</t>
  </si>
  <si>
    <t>Предвоенные школы</t>
  </si>
  <si>
    <t>Представительная власть</t>
  </si>
  <si>
    <t>Представительства субъектов РФ</t>
  </si>
  <si>
    <t>Приёмные депутатов</t>
  </si>
  <si>
    <t>Приёмные Президента</t>
  </si>
  <si>
    <t>Приёмные Уполномоченных по правам человека</t>
  </si>
  <si>
    <t>Приходы</t>
  </si>
  <si>
    <t>Приюты для животных</t>
  </si>
  <si>
    <t>Продажа драгоценных металлов</t>
  </si>
  <si>
    <t>Продажа купонов со скидками / Дисконтные системы</t>
  </si>
  <si>
    <t>Продажа курительных кабин</t>
  </si>
  <si>
    <t>Продажа лотерейных билетов</t>
  </si>
  <si>
    <t>Прокуратура</t>
  </si>
  <si>
    <t>Протезы</t>
  </si>
  <si>
    <t>Профессионально-технические лицеи / Лицеи искусства</t>
  </si>
  <si>
    <t>Профессиональные лицеи</t>
  </si>
  <si>
    <t>Психиатрические учреждения</t>
  </si>
  <si>
    <t>Пункты обмена валют</t>
  </si>
  <si>
    <t>Пункты приёма платежей / Расчётные центры коммунальных услуг</t>
  </si>
  <si>
    <t>Пункты убоя скота</t>
  </si>
  <si>
    <t>РАГСы</t>
  </si>
  <si>
    <t>Радиационный контроль</t>
  </si>
  <si>
    <t>Радиостанции</t>
  </si>
  <si>
    <t>Районные администрации</t>
  </si>
  <si>
    <t>Реабилитационные центры</t>
  </si>
  <si>
    <t>Рейтинговые агентства</t>
  </si>
  <si>
    <t>Религиозные организации</t>
  </si>
  <si>
    <t>Религиозные товары</t>
  </si>
  <si>
    <t>Ремонт электронных сигарет</t>
  </si>
  <si>
    <t>Реставрация памятников истории и культуры</t>
  </si>
  <si>
    <t>Речной вокзал</t>
  </si>
  <si>
    <t>Родильные дома</t>
  </si>
  <si>
    <t>Рынки</t>
  </si>
  <si>
    <t>РЭП</t>
  </si>
  <si>
    <t>Рюмочные</t>
  </si>
  <si>
    <t>Садоводческие товарищества</t>
  </si>
  <si>
    <t>Сазка терминалы</t>
  </si>
  <si>
    <t>Сайты объявлений</t>
  </si>
  <si>
    <t>Саморегулируемые организации (СРО)</t>
  </si>
  <si>
    <t>Санитарно-эпидемиологические исследования</t>
  </si>
  <si>
    <t>Сельскохозяйственные кооперативы</t>
  </si>
  <si>
    <t>Сельскохозяйственные кредитные потребительские кооперативы</t>
  </si>
  <si>
    <t>Синагога</t>
  </si>
  <si>
    <t>Системы денежных переводов</t>
  </si>
  <si>
    <t>Системы мониторинга транспорта</t>
  </si>
  <si>
    <t>Скорая медицинская помощь</t>
  </si>
  <si>
    <t>Следственный комитет</t>
  </si>
  <si>
    <t>Службы аварийных комиссаров</t>
  </si>
  <si>
    <t>Службы занятости населения</t>
  </si>
  <si>
    <t>Службы знакомств</t>
  </si>
  <si>
    <t>Службы спасения</t>
  </si>
  <si>
    <t>Службы спасения / экстренного вызова</t>
  </si>
  <si>
    <t>Службы судебных приставов</t>
  </si>
  <si>
    <t>Совместные покупки</t>
  </si>
  <si>
    <t>Социальные службы</t>
  </si>
  <si>
    <t>Специальные школы</t>
  </si>
  <si>
    <t>Спортивные объекты зимних игр</t>
  </si>
  <si>
    <t>Справочники</t>
  </si>
  <si>
    <t>Справочно-информационные услуги</t>
  </si>
  <si>
    <t>Стадионы</t>
  </si>
  <si>
    <t>Стоматологическое оборудование / материалы</t>
  </si>
  <si>
    <t>Стриптиз-клубы</t>
  </si>
  <si>
    <t>Строительство / ремонт дорог</t>
  </si>
  <si>
    <t>Строительство / ремонт железных дорог</t>
  </si>
  <si>
    <t>Строительство административных зданий</t>
  </si>
  <si>
    <t>Строительство и обслуживание АЭС / ГЭС / ТЭЦ</t>
  </si>
  <si>
    <t>Строительство канатных дорог / фуникулеров</t>
  </si>
  <si>
    <t>Строительство многоквартирных домов</t>
  </si>
  <si>
    <t>Строительство мостов / тоннелей</t>
  </si>
  <si>
    <t>Строительство мостов / тоннелей / метрополитена</t>
  </si>
  <si>
    <t>Строительство сооружений сельскохозяйственного назначения</t>
  </si>
  <si>
    <t>Строительство спортивных сооружений / площадок</t>
  </si>
  <si>
    <t>Студенческие общежития</t>
  </si>
  <si>
    <t>Судебная / внесудебная экспертиза</t>
  </si>
  <si>
    <t>Судебные исполнители</t>
  </si>
  <si>
    <t>Суды</t>
  </si>
  <si>
    <t>Табачные изделия</t>
  </si>
  <si>
    <t>Табачные изделия / Товары для курения</t>
  </si>
  <si>
    <t>Таможня</t>
  </si>
  <si>
    <t>Телеканалы</t>
  </si>
  <si>
    <t>Телекомпании / Радиокомпании</t>
  </si>
  <si>
    <t>Телефоны доверия</t>
  </si>
  <si>
    <t>Теплоснабжение / Энергоснабжение / Водоснабжение</t>
  </si>
  <si>
    <t>Территориальные общественные самоуправления</t>
  </si>
  <si>
    <t>Техникумы</t>
  </si>
  <si>
    <t>Техобслуживание теплоэнергосетей</t>
  </si>
  <si>
    <t>Товары</t>
  </si>
  <si>
    <t>Товары для курения</t>
  </si>
  <si>
    <t>Товары для охоты</t>
  </si>
  <si>
    <t>Топливные карты</t>
  </si>
  <si>
    <t>Топливный газ</t>
  </si>
  <si>
    <t>Торгово-развлекательные центры / Моллы</t>
  </si>
  <si>
    <t>Торговые представители / агенты</t>
  </si>
  <si>
    <t>Торговые центры / Универсальные магазины</t>
  </si>
  <si>
    <t>Торговые центры товаров для интерьера / ремонта</t>
  </si>
  <si>
    <t>Точки бесплатного Wi-Fi</t>
  </si>
  <si>
    <t>Травмпункты</t>
  </si>
  <si>
    <t>Трамвайные депо</t>
  </si>
  <si>
    <t>Троллейбусные депо</t>
  </si>
  <si>
    <t>Троллейбусные парки</t>
  </si>
  <si>
    <t>ТСЖ</t>
  </si>
  <si>
    <t>Уборка после чрезвычайных ситуаций</t>
  </si>
  <si>
    <t>УДП</t>
  </si>
  <si>
    <t>Университеты</t>
  </si>
  <si>
    <t>УПД</t>
  </si>
  <si>
    <t>Управление ГО и ЧС</t>
  </si>
  <si>
    <t>УПС</t>
  </si>
  <si>
    <t>Услуги защиты вещей от потери</t>
  </si>
  <si>
    <t>Услуги медиаторов</t>
  </si>
  <si>
    <t>Услуги перевода денежных средств</t>
  </si>
  <si>
    <t>Услуги перевозки денежных средств / ценностей</t>
  </si>
  <si>
    <t>Участковые пункты милиции</t>
  </si>
  <si>
    <t>Участковые пункты полиции</t>
  </si>
  <si>
    <t>Училища</t>
  </si>
  <si>
    <t>Федеральные казначейства</t>
  </si>
  <si>
    <t>Федеральные службы</t>
  </si>
  <si>
    <t>Федерации спорта</t>
  </si>
  <si>
    <t>Филармония</t>
  </si>
  <si>
    <t>Финансовые компании</t>
  </si>
  <si>
    <t>Фонд обязательного медицинского страхования</t>
  </si>
  <si>
    <t>Фонды социального страхования</t>
  </si>
  <si>
    <t>Форекс-дилеры</t>
  </si>
  <si>
    <t>Фотобанки</t>
  </si>
  <si>
    <t>Фулфилмент</t>
  </si>
  <si>
    <t>Хокимият города</t>
  </si>
  <si>
    <t>Хокимият области</t>
  </si>
  <si>
    <t>Хокимият района города</t>
  </si>
  <si>
    <t>Хоровые капеллы</t>
  </si>
  <si>
    <t>Храмы / Соборы / Церкви</t>
  </si>
  <si>
    <t>ЦГУ</t>
  </si>
  <si>
    <t>Центры астрологии</t>
  </si>
  <si>
    <t>Центры борьбы со СПИДом</t>
  </si>
  <si>
    <t>Центры генеалогии</t>
  </si>
  <si>
    <t>Центры квотирования рабочих мест</t>
  </si>
  <si>
    <t>Центры обслуживания граждан</t>
  </si>
  <si>
    <t>Центры паровых коктейлей</t>
  </si>
  <si>
    <t>Центры поддержки МСП</t>
  </si>
  <si>
    <t>Центры подключения водителей</t>
  </si>
  <si>
    <t>Центры правовой информации</t>
  </si>
  <si>
    <t>Центры регистрации граждан</t>
  </si>
  <si>
    <t>ЦНАП</t>
  </si>
  <si>
    <t>ЦОН</t>
  </si>
  <si>
    <t>Часовни</t>
  </si>
  <si>
    <t>Школы-интернаты</t>
  </si>
  <si>
    <t>Штрафстоянки</t>
  </si>
  <si>
    <t>Эзотерические товары</t>
  </si>
  <si>
    <t>Экспертиза авиационных происшествий</t>
  </si>
  <si>
    <t>Экспертиза лекарственных средств</t>
  </si>
  <si>
    <t>Экспертиза проектной документации / результатов инженерных изысканий</t>
  </si>
  <si>
    <t>Экспертиза промышленной безопасности</t>
  </si>
  <si>
    <t>Экспертиза товаров народного потребления</t>
  </si>
  <si>
    <t>Экспресс-почта</t>
  </si>
  <si>
    <t>Электронные сигареты</t>
  </si>
  <si>
    <t>Энергоаудит</t>
  </si>
  <si>
    <t>Эротические товары</t>
  </si>
  <si>
    <t>Юридические услуги по недвижимости</t>
  </si>
  <si>
    <t>Пакет "Старт", "Стандарт" только для компаний без адреса или с кол-вом адресов 10+. Запрещен для компаний, у которых все рубрики входят в список для пакета "Лайт"</t>
  </si>
  <si>
    <t>Пакет "Старт+", "Все включено" запрещен для компаний без адреса, компаниям с кол-вом адресов 10+ и компаниям, у которых все рубрики входят в список для пакета "Лайт"</t>
  </si>
  <si>
    <t>1.6</t>
  </si>
  <si>
    <t>Позиция «Логотип на карте» приобретается только одновременно с пакетным размещением или с позициями из раздела «Медийная реклама».</t>
  </si>
  <si>
    <t xml:space="preserve">Фирма может размещаться по акционным позициям1 из прайс-листа при соблюдении условия размещения: должна быть рекламодателем в мае или июне, где июнь не первый месяц размещения. В размещении фирмы рекламодателя может быть перерыв не более одного месяца в течение срока действия акции или без перерыва. Акция действует на местную и региональную рекламу в филиальной сети 2ГИС. </t>
  </si>
  <si>
    <t>Введено в действие с "01" июня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</si>
</sst>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sz val="11"/>
      <color theme="1"/>
      <name val="Calibri"/>
      <family val="2"/>
      <charset val="204"/>
      <scheme val="minor"/>
    </font>
    <font>
      <sz val="10"/>
      <name val="Arial Cyr"/>
      <family val="2"/>
      <charset val="204"/>
    </font>
    <font>
      <sz val="14"/>
      <name val="Calibri"/>
      <family val="2"/>
      <charset val="204"/>
      <scheme val="minor"/>
    </font>
    <font>
      <b/>
      <sz val="22"/>
      <color rgb="FF00B050"/>
      <name val="Calibri"/>
      <family val="2"/>
      <charset val="204"/>
      <scheme val="minor"/>
    </font>
    <font>
      <b/>
      <sz val="14"/>
      <name val="Calibri"/>
      <family val="2"/>
      <charset val="204"/>
      <scheme val="minor"/>
    </font>
    <font>
      <vertAlign val="superscript"/>
      <sz val="14"/>
      <name val="Calibri"/>
      <family val="2"/>
      <charset val="204"/>
      <scheme val="minor"/>
    </font>
    <font>
      <sz val="10"/>
      <color theme="1"/>
      <name val="Arial"/>
      <family val="2"/>
      <charset val="204"/>
    </font>
    <font>
      <b/>
      <sz val="10"/>
      <color rgb="FF674EA7"/>
      <name val="Arial"/>
      <family val="2"/>
      <charset val="204"/>
    </font>
    <font>
      <sz val="10"/>
      <color theme="1"/>
      <name val="PT Sans"/>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23">
    <xf numFmtId="0" fontId="0" fillId="0" borderId="0" xfId="0"/>
    <xf numFmtId="0" fontId="3" fillId="0" borderId="0" xfId="0" applyFont="1" applyFill="1"/>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0" xfId="0" applyFont="1" applyAlignment="1">
      <alignment horizontal="center" vertical="center"/>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wrapText="1"/>
    </xf>
    <xf numFmtId="0" fontId="3" fillId="0" borderId="2" xfId="0" applyFont="1" applyBorder="1" applyAlignment="1">
      <alignment horizontal="left" vertical="center" wrapText="1"/>
    </xf>
    <xf numFmtId="0" fontId="3" fillId="0" borderId="0" xfId="0" applyNumberFormat="1" applyFont="1" applyFill="1"/>
    <xf numFmtId="0" fontId="1" fillId="0" borderId="0" xfId="0" applyNumberFormat="1" applyFont="1" applyAlignment="1">
      <alignment horizontal="center" vertical="center"/>
    </xf>
    <xf numFmtId="49" fontId="3" fillId="0" borderId="1" xfId="0" applyNumberFormat="1" applyFont="1" applyBorder="1" applyAlignment="1">
      <alignment horizontal="center" vertical="center" wrapText="1"/>
    </xf>
    <xf numFmtId="0" fontId="7" fillId="0" borderId="0" xfId="0" applyFont="1" applyBorder="1" applyAlignment="1">
      <alignment vertical="top" wrapText="1"/>
    </xf>
    <xf numFmtId="0" fontId="8" fillId="0" borderId="0" xfId="0" applyFont="1" applyBorder="1" applyAlignment="1">
      <alignment vertical="top" wrapText="1"/>
    </xf>
    <xf numFmtId="0" fontId="9" fillId="0" borderId="0" xfId="0" applyFont="1" applyBorder="1" applyAlignment="1">
      <alignment vertical="top" wrapText="1"/>
    </xf>
    <xf numFmtId="0" fontId="7" fillId="0" borderId="0" xfId="0" applyFont="1" applyBorder="1" applyAlignment="1">
      <alignment wrapText="1"/>
    </xf>
    <xf numFmtId="0" fontId="0" fillId="0" borderId="0" xfId="0" applyBorder="1"/>
  </cellXfs>
  <cellStyles count="2">
    <cellStyle name="Excel Built-in Normal" xfId="1"/>
    <cellStyle name="Обычный" xfId="0" builtinId="0"/>
  </cellStyles>
  <dxfs count="46">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X29"/>
  <sheetViews>
    <sheetView tabSelected="1" zoomScale="50" zoomScaleNormal="50" workbookViewId="0">
      <pane xSplit="2" ySplit="5" topLeftCell="C6" activePane="bottomRight" state="frozen"/>
      <selection sqref="A1:XFD1048576"/>
      <selection pane="topRight" sqref="A1:XFD1048576"/>
      <selection pane="bottomLeft" sqref="A1:XFD1048576"/>
      <selection pane="bottomRight" activeCell="B3" sqref="B3"/>
    </sheetView>
  </sheetViews>
  <sheetFormatPr defaultRowHeight="15"/>
  <cols>
    <col min="1" max="1" width="13.7109375" style="16" customWidth="1"/>
    <col min="2" max="2" width="156.7109375" style="12" customWidth="1"/>
    <col min="3" max="102" width="26.7109375" style="13" customWidth="1"/>
    <col min="103" max="16384" width="9.140625" style="12"/>
  </cols>
  <sheetData>
    <row r="1" spans="1:102" s="1" customFormat="1" ht="28.5">
      <c r="A1" s="15"/>
      <c r="B1" s="2" t="s">
        <v>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row>
    <row r="2" spans="1:102" s="1" customFormat="1" ht="18.75">
      <c r="A2" s="15"/>
      <c r="B2" s="4" t="s">
        <v>532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row>
    <row r="3" spans="1:102" s="1" customFormat="1" ht="18.75">
      <c r="A3" s="15"/>
      <c r="B3" s="4" t="s">
        <v>5</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row>
    <row r="4" spans="1:102" s="1" customFormat="1" ht="18.75">
      <c r="A4" s="15"/>
      <c r="B4" s="4" t="s">
        <v>13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row>
    <row r="5" spans="1:102" s="7" customFormat="1" ht="37.5">
      <c r="A5" s="6" t="s">
        <v>1</v>
      </c>
      <c r="B5" s="5" t="s">
        <v>10</v>
      </c>
      <c r="C5" s="6" t="s">
        <v>6</v>
      </c>
      <c r="D5" s="6" t="s">
        <v>7</v>
      </c>
      <c r="E5" s="6" t="s">
        <v>14</v>
      </c>
      <c r="F5" s="6" t="s">
        <v>15</v>
      </c>
      <c r="G5" s="6" t="s">
        <v>16</v>
      </c>
      <c r="H5" s="6" t="s">
        <v>17</v>
      </c>
      <c r="I5" s="6" t="s">
        <v>18</v>
      </c>
      <c r="J5" s="6" t="s">
        <v>19</v>
      </c>
      <c r="K5" s="6" t="s">
        <v>20</v>
      </c>
      <c r="L5" s="6" t="s">
        <v>21</v>
      </c>
      <c r="M5" s="6" t="s">
        <v>22</v>
      </c>
      <c r="N5" s="6" t="s">
        <v>23</v>
      </c>
      <c r="O5" s="6" t="s">
        <v>24</v>
      </c>
      <c r="P5" s="6" t="s">
        <v>25</v>
      </c>
      <c r="Q5" s="6" t="s">
        <v>26</v>
      </c>
      <c r="R5" s="6" t="s">
        <v>27</v>
      </c>
      <c r="S5" s="6" t="s">
        <v>28</v>
      </c>
      <c r="T5" s="6" t="s">
        <v>118</v>
      </c>
      <c r="U5" s="6" t="s">
        <v>122</v>
      </c>
      <c r="V5" s="6" t="s">
        <v>8</v>
      </c>
      <c r="W5" s="6" t="s">
        <v>29</v>
      </c>
      <c r="X5" s="6" t="s">
        <v>30</v>
      </c>
      <c r="Y5" s="6" t="s">
        <v>31</v>
      </c>
      <c r="Z5" s="6" t="s">
        <v>9</v>
      </c>
      <c r="AA5" s="6" t="s">
        <v>32</v>
      </c>
      <c r="AB5" s="6" t="s">
        <v>33</v>
      </c>
      <c r="AC5" s="6" t="s">
        <v>34</v>
      </c>
      <c r="AD5" s="6" t="s">
        <v>35</v>
      </c>
      <c r="AE5" s="6" t="s">
        <v>36</v>
      </c>
      <c r="AF5" s="6" t="s">
        <v>37</v>
      </c>
      <c r="AG5" s="6" t="s">
        <v>38</v>
      </c>
      <c r="AH5" s="6" t="s">
        <v>123</v>
      </c>
      <c r="AI5" s="6" t="s">
        <v>39</v>
      </c>
      <c r="AJ5" s="6" t="s">
        <v>40</v>
      </c>
      <c r="AK5" s="6" t="s">
        <v>41</v>
      </c>
      <c r="AL5" s="6" t="s">
        <v>42</v>
      </c>
      <c r="AM5" s="6" t="s">
        <v>43</v>
      </c>
      <c r="AN5" s="6" t="s">
        <v>44</v>
      </c>
      <c r="AO5" s="6" t="s">
        <v>45</v>
      </c>
      <c r="AP5" s="6" t="s">
        <v>46</v>
      </c>
      <c r="AQ5" s="6" t="s">
        <v>47</v>
      </c>
      <c r="AR5" s="6" t="s">
        <v>119</v>
      </c>
      <c r="AS5" s="6" t="s">
        <v>48</v>
      </c>
      <c r="AT5" s="6" t="s">
        <v>49</v>
      </c>
      <c r="AU5" s="6" t="s">
        <v>50</v>
      </c>
      <c r="AV5" s="6" t="s">
        <v>51</v>
      </c>
      <c r="AW5" s="6" t="s">
        <v>52</v>
      </c>
      <c r="AX5" s="6" t="s">
        <v>53</v>
      </c>
      <c r="AY5" s="6" t="s">
        <v>54</v>
      </c>
      <c r="AZ5" s="6" t="s">
        <v>55</v>
      </c>
      <c r="BA5" s="6" t="s">
        <v>56</v>
      </c>
      <c r="BB5" s="6" t="s">
        <v>57</v>
      </c>
      <c r="BC5" s="6" t="s">
        <v>58</v>
      </c>
      <c r="BD5" s="6" t="s">
        <v>11</v>
      </c>
      <c r="BE5" s="6" t="s">
        <v>105</v>
      </c>
      <c r="BF5" s="6" t="s">
        <v>59</v>
      </c>
      <c r="BG5" s="6" t="s">
        <v>102</v>
      </c>
      <c r="BH5" s="6" t="s">
        <v>60</v>
      </c>
      <c r="BI5" s="6" t="s">
        <v>61</v>
      </c>
      <c r="BJ5" s="6" t="s">
        <v>62</v>
      </c>
      <c r="BK5" s="6" t="s">
        <v>63</v>
      </c>
      <c r="BL5" s="6" t="s">
        <v>64</v>
      </c>
      <c r="BM5" s="6" t="s">
        <v>65</v>
      </c>
      <c r="BN5" s="6" t="s">
        <v>66</v>
      </c>
      <c r="BO5" s="6" t="s">
        <v>67</v>
      </c>
      <c r="BP5" s="6" t="s">
        <v>101</v>
      </c>
      <c r="BQ5" s="6" t="s">
        <v>68</v>
      </c>
      <c r="BR5" s="6" t="s">
        <v>69</v>
      </c>
      <c r="BS5" s="6" t="s">
        <v>70</v>
      </c>
      <c r="BT5" s="6" t="s">
        <v>71</v>
      </c>
      <c r="BU5" s="6" t="s">
        <v>72</v>
      </c>
      <c r="BV5" s="6" t="s">
        <v>73</v>
      </c>
      <c r="BW5" s="6" t="s">
        <v>74</v>
      </c>
      <c r="BX5" s="6" t="s">
        <v>75</v>
      </c>
      <c r="BY5" s="6" t="s">
        <v>76</v>
      </c>
      <c r="BZ5" s="6" t="s">
        <v>77</v>
      </c>
      <c r="CA5" s="6" t="s">
        <v>78</v>
      </c>
      <c r="CB5" s="6" t="s">
        <v>79</v>
      </c>
      <c r="CC5" s="6" t="s">
        <v>80</v>
      </c>
      <c r="CD5" s="6" t="s">
        <v>110</v>
      </c>
      <c r="CE5" s="6" t="s">
        <v>81</v>
      </c>
      <c r="CF5" s="6" t="s">
        <v>82</v>
      </c>
      <c r="CG5" s="6" t="s">
        <v>83</v>
      </c>
      <c r="CH5" s="6" t="s">
        <v>84</v>
      </c>
      <c r="CI5" s="6" t="s">
        <v>85</v>
      </c>
      <c r="CJ5" s="6" t="s">
        <v>86</v>
      </c>
      <c r="CK5" s="6" t="s">
        <v>87</v>
      </c>
      <c r="CL5" s="6" t="s">
        <v>88</v>
      </c>
      <c r="CM5" s="6" t="s">
        <v>89</v>
      </c>
      <c r="CN5" s="6" t="s">
        <v>90</v>
      </c>
      <c r="CO5" s="6" t="s">
        <v>91</v>
      </c>
      <c r="CP5" s="6" t="s">
        <v>117</v>
      </c>
      <c r="CQ5" s="6" t="s">
        <v>92</v>
      </c>
      <c r="CR5" s="6" t="s">
        <v>93</v>
      </c>
      <c r="CS5" s="6" t="s">
        <v>94</v>
      </c>
      <c r="CT5" s="6" t="s">
        <v>95</v>
      </c>
      <c r="CU5" s="6" t="s">
        <v>116</v>
      </c>
      <c r="CV5" s="6" t="s">
        <v>96</v>
      </c>
      <c r="CW5" s="6" t="s">
        <v>97</v>
      </c>
      <c r="CX5" s="6" t="s">
        <v>98</v>
      </c>
    </row>
    <row r="6" spans="1:102" s="11" customFormat="1" ht="80.099999999999994" customHeight="1">
      <c r="A6" s="8">
        <v>1</v>
      </c>
      <c r="B6" s="14" t="s">
        <v>107</v>
      </c>
      <c r="C6" s="9" t="s">
        <v>99</v>
      </c>
      <c r="D6" s="10" t="s">
        <v>100</v>
      </c>
      <c r="E6" s="9" t="s">
        <v>99</v>
      </c>
      <c r="F6" s="9" t="s">
        <v>99</v>
      </c>
      <c r="G6" s="9" t="s">
        <v>99</v>
      </c>
      <c r="H6" s="9" t="s">
        <v>99</v>
      </c>
      <c r="I6" s="9" t="s">
        <v>99</v>
      </c>
      <c r="J6" s="9" t="s">
        <v>99</v>
      </c>
      <c r="K6" s="9" t="s">
        <v>99</v>
      </c>
      <c r="L6" s="9" t="s">
        <v>99</v>
      </c>
      <c r="M6" s="9" t="s">
        <v>99</v>
      </c>
      <c r="N6" s="9" t="s">
        <v>99</v>
      </c>
      <c r="O6" s="9" t="s">
        <v>99</v>
      </c>
      <c r="P6" s="9" t="s">
        <v>99</v>
      </c>
      <c r="Q6" s="9" t="s">
        <v>99</v>
      </c>
      <c r="R6" s="9" t="s">
        <v>100</v>
      </c>
      <c r="S6" s="9" t="s">
        <v>99</v>
      </c>
      <c r="T6" s="9" t="s">
        <v>99</v>
      </c>
      <c r="U6" s="9" t="s">
        <v>99</v>
      </c>
      <c r="V6" s="9" t="s">
        <v>99</v>
      </c>
      <c r="W6" s="9" t="s">
        <v>99</v>
      </c>
      <c r="X6" s="9" t="s">
        <v>99</v>
      </c>
      <c r="Y6" s="9" t="s">
        <v>99</v>
      </c>
      <c r="Z6" s="9" t="s">
        <v>99</v>
      </c>
      <c r="AA6" s="9" t="s">
        <v>99</v>
      </c>
      <c r="AB6" s="9" t="s">
        <v>99</v>
      </c>
      <c r="AC6" s="9" t="s">
        <v>99</v>
      </c>
      <c r="AD6" s="9" t="s">
        <v>100</v>
      </c>
      <c r="AE6" s="9" t="s">
        <v>99</v>
      </c>
      <c r="AF6" s="9" t="s">
        <v>99</v>
      </c>
      <c r="AG6" s="9" t="s">
        <v>100</v>
      </c>
      <c r="AH6" s="9" t="s">
        <v>99</v>
      </c>
      <c r="AI6" s="9" t="s">
        <v>99</v>
      </c>
      <c r="AJ6" s="9" t="s">
        <v>99</v>
      </c>
      <c r="AK6" s="9" t="s">
        <v>99</v>
      </c>
      <c r="AL6" s="9" t="s">
        <v>99</v>
      </c>
      <c r="AM6" s="9" t="s">
        <v>99</v>
      </c>
      <c r="AN6" s="9" t="s">
        <v>99</v>
      </c>
      <c r="AO6" s="9" t="s">
        <v>99</v>
      </c>
      <c r="AP6" s="9" t="s">
        <v>99</v>
      </c>
      <c r="AQ6" s="9" t="s">
        <v>99</v>
      </c>
      <c r="AR6" s="9" t="s">
        <v>99</v>
      </c>
      <c r="AS6" s="9" t="s">
        <v>99</v>
      </c>
      <c r="AT6" s="9" t="s">
        <v>99</v>
      </c>
      <c r="AU6" s="9" t="s">
        <v>99</v>
      </c>
      <c r="AV6" s="9" t="s">
        <v>100</v>
      </c>
      <c r="AW6" s="9" t="s">
        <v>99</v>
      </c>
      <c r="AX6" s="9" t="s">
        <v>99</v>
      </c>
      <c r="AY6" s="9" t="s">
        <v>99</v>
      </c>
      <c r="AZ6" s="9" t="s">
        <v>99</v>
      </c>
      <c r="BA6" s="9" t="s">
        <v>99</v>
      </c>
      <c r="BB6" s="9" t="s">
        <v>99</v>
      </c>
      <c r="BC6" s="9" t="s">
        <v>99</v>
      </c>
      <c r="BD6" s="9" t="s">
        <v>99</v>
      </c>
      <c r="BE6" s="9" t="s">
        <v>99</v>
      </c>
      <c r="BF6" s="9" t="s">
        <v>99</v>
      </c>
      <c r="BG6" s="9" t="s">
        <v>99</v>
      </c>
      <c r="BH6" s="9" t="s">
        <v>99</v>
      </c>
      <c r="BI6" s="9" t="s">
        <v>99</v>
      </c>
      <c r="BJ6" s="9" t="s">
        <v>99</v>
      </c>
      <c r="BK6" s="9" t="s">
        <v>100</v>
      </c>
      <c r="BL6" s="9" t="s">
        <v>99</v>
      </c>
      <c r="BM6" s="9" t="s">
        <v>99</v>
      </c>
      <c r="BN6" s="9" t="s">
        <v>99</v>
      </c>
      <c r="BO6" s="9" t="s">
        <v>99</v>
      </c>
      <c r="BP6" s="9" t="s">
        <v>99</v>
      </c>
      <c r="BQ6" s="9" t="s">
        <v>99</v>
      </c>
      <c r="BR6" s="9" t="s">
        <v>99</v>
      </c>
      <c r="BS6" s="9" t="s">
        <v>99</v>
      </c>
      <c r="BT6" s="9" t="s">
        <v>99</v>
      </c>
      <c r="BU6" s="9" t="s">
        <v>99</v>
      </c>
      <c r="BV6" s="9" t="s">
        <v>99</v>
      </c>
      <c r="BW6" s="9" t="s">
        <v>99</v>
      </c>
      <c r="BX6" s="9" t="s">
        <v>99</v>
      </c>
      <c r="BY6" s="9" t="s">
        <v>99</v>
      </c>
      <c r="BZ6" s="9" t="s">
        <v>99</v>
      </c>
      <c r="CA6" s="9" t="s">
        <v>99</v>
      </c>
      <c r="CB6" s="9" t="s">
        <v>99</v>
      </c>
      <c r="CC6" s="9" t="s">
        <v>99</v>
      </c>
      <c r="CD6" s="9" t="s">
        <v>100</v>
      </c>
      <c r="CE6" s="9" t="s">
        <v>99</v>
      </c>
      <c r="CF6" s="9" t="s">
        <v>99</v>
      </c>
      <c r="CG6" s="9" t="s">
        <v>99</v>
      </c>
      <c r="CH6" s="9" t="s">
        <v>99</v>
      </c>
      <c r="CI6" s="9" t="s">
        <v>100</v>
      </c>
      <c r="CJ6" s="9" t="s">
        <v>99</v>
      </c>
      <c r="CK6" s="9" t="s">
        <v>99</v>
      </c>
      <c r="CL6" s="9" t="s">
        <v>99</v>
      </c>
      <c r="CM6" s="9" t="s">
        <v>99</v>
      </c>
      <c r="CN6" s="9" t="s">
        <v>99</v>
      </c>
      <c r="CO6" s="9" t="s">
        <v>99</v>
      </c>
      <c r="CP6" s="9" t="s">
        <v>99</v>
      </c>
      <c r="CQ6" s="9" t="s">
        <v>99</v>
      </c>
      <c r="CR6" s="9" t="s">
        <v>99</v>
      </c>
      <c r="CS6" s="9" t="s">
        <v>99</v>
      </c>
      <c r="CT6" s="9" t="s">
        <v>99</v>
      </c>
      <c r="CU6" s="9" t="s">
        <v>100</v>
      </c>
      <c r="CV6" s="9" t="s">
        <v>99</v>
      </c>
      <c r="CW6" s="9" t="s">
        <v>99</v>
      </c>
      <c r="CX6" s="9" t="s">
        <v>99</v>
      </c>
    </row>
    <row r="7" spans="1:102" s="11" customFormat="1" ht="60" customHeight="1">
      <c r="A7" s="8" t="s">
        <v>106</v>
      </c>
      <c r="B7" s="14" t="s">
        <v>108</v>
      </c>
      <c r="C7" s="9" t="s">
        <v>99</v>
      </c>
      <c r="D7" s="10" t="s">
        <v>100</v>
      </c>
      <c r="E7" s="9" t="s">
        <v>99</v>
      </c>
      <c r="F7" s="9" t="s">
        <v>99</v>
      </c>
      <c r="G7" s="9" t="s">
        <v>99</v>
      </c>
      <c r="H7" s="9" t="s">
        <v>99</v>
      </c>
      <c r="I7" s="9" t="s">
        <v>99</v>
      </c>
      <c r="J7" s="9" t="s">
        <v>99</v>
      </c>
      <c r="K7" s="9" t="s">
        <v>99</v>
      </c>
      <c r="L7" s="9" t="s">
        <v>99</v>
      </c>
      <c r="M7" s="9" t="s">
        <v>99</v>
      </c>
      <c r="N7" s="9" t="s">
        <v>99</v>
      </c>
      <c r="O7" s="9" t="s">
        <v>99</v>
      </c>
      <c r="P7" s="9" t="s">
        <v>99</v>
      </c>
      <c r="Q7" s="9" t="s">
        <v>99</v>
      </c>
      <c r="R7" s="9" t="s">
        <v>100</v>
      </c>
      <c r="S7" s="9" t="s">
        <v>99</v>
      </c>
      <c r="T7" s="9" t="s">
        <v>99</v>
      </c>
      <c r="U7" s="9" t="s">
        <v>99</v>
      </c>
      <c r="V7" s="9" t="s">
        <v>100</v>
      </c>
      <c r="W7" s="9" t="s">
        <v>99</v>
      </c>
      <c r="X7" s="9" t="s">
        <v>99</v>
      </c>
      <c r="Y7" s="9" t="s">
        <v>100</v>
      </c>
      <c r="Z7" s="9" t="s">
        <v>99</v>
      </c>
      <c r="AA7" s="9" t="s">
        <v>99</v>
      </c>
      <c r="AB7" s="9" t="s">
        <v>100</v>
      </c>
      <c r="AC7" s="9" t="s">
        <v>99</v>
      </c>
      <c r="AD7" s="9" t="s">
        <v>100</v>
      </c>
      <c r="AE7" s="9" t="s">
        <v>99</v>
      </c>
      <c r="AF7" s="9" t="s">
        <v>99</v>
      </c>
      <c r="AG7" s="9" t="s">
        <v>100</v>
      </c>
      <c r="AH7" s="9" t="s">
        <v>99</v>
      </c>
      <c r="AI7" s="9" t="s">
        <v>99</v>
      </c>
      <c r="AJ7" s="9" t="s">
        <v>99</v>
      </c>
      <c r="AK7" s="9" t="s">
        <v>99</v>
      </c>
      <c r="AL7" s="9" t="s">
        <v>100</v>
      </c>
      <c r="AM7" s="9" t="s">
        <v>99</v>
      </c>
      <c r="AN7" s="9" t="s">
        <v>99</v>
      </c>
      <c r="AO7" s="9" t="s">
        <v>99</v>
      </c>
      <c r="AP7" s="9" t="s">
        <v>99</v>
      </c>
      <c r="AQ7" s="9" t="s">
        <v>99</v>
      </c>
      <c r="AR7" s="9" t="s">
        <v>99</v>
      </c>
      <c r="AS7" s="9" t="s">
        <v>99</v>
      </c>
      <c r="AT7" s="9" t="s">
        <v>99</v>
      </c>
      <c r="AU7" s="9" t="s">
        <v>100</v>
      </c>
      <c r="AV7" s="9" t="s">
        <v>100</v>
      </c>
      <c r="AW7" s="9" t="s">
        <v>99</v>
      </c>
      <c r="AX7" s="9" t="s">
        <v>99</v>
      </c>
      <c r="AY7" s="9" t="s">
        <v>99</v>
      </c>
      <c r="AZ7" s="9" t="s">
        <v>100</v>
      </c>
      <c r="BA7" s="9" t="s">
        <v>99</v>
      </c>
      <c r="BB7" s="9" t="s">
        <v>99</v>
      </c>
      <c r="BC7" s="9" t="s">
        <v>99</v>
      </c>
      <c r="BD7" s="9" t="s">
        <v>100</v>
      </c>
      <c r="BE7" s="9" t="s">
        <v>99</v>
      </c>
      <c r="BF7" s="9" t="s">
        <v>99</v>
      </c>
      <c r="BG7" s="9" t="s">
        <v>99</v>
      </c>
      <c r="BH7" s="9" t="s">
        <v>100</v>
      </c>
      <c r="BI7" s="9" t="s">
        <v>99</v>
      </c>
      <c r="BJ7" s="9" t="s">
        <v>99</v>
      </c>
      <c r="BK7" s="9" t="s">
        <v>100</v>
      </c>
      <c r="BL7" s="9" t="s">
        <v>100</v>
      </c>
      <c r="BM7" s="9" t="s">
        <v>99</v>
      </c>
      <c r="BN7" s="9" t="s">
        <v>99</v>
      </c>
      <c r="BO7" s="9" t="s">
        <v>99</v>
      </c>
      <c r="BP7" s="9" t="s">
        <v>99</v>
      </c>
      <c r="BQ7" s="9" t="s">
        <v>99</v>
      </c>
      <c r="BR7" s="9" t="s">
        <v>99</v>
      </c>
      <c r="BS7" s="9" t="s">
        <v>100</v>
      </c>
      <c r="BT7" s="9" t="s">
        <v>100</v>
      </c>
      <c r="BU7" s="9" t="s">
        <v>99</v>
      </c>
      <c r="BV7" s="9" t="s">
        <v>99</v>
      </c>
      <c r="BW7" s="9" t="s">
        <v>100</v>
      </c>
      <c r="BX7" s="9" t="s">
        <v>99</v>
      </c>
      <c r="BY7" s="9" t="s">
        <v>99</v>
      </c>
      <c r="BZ7" s="9" t="s">
        <v>100</v>
      </c>
      <c r="CA7" s="9" t="s">
        <v>99</v>
      </c>
      <c r="CB7" s="9" t="s">
        <v>99</v>
      </c>
      <c r="CC7" s="9" t="s">
        <v>99</v>
      </c>
      <c r="CD7" s="9" t="s">
        <v>100</v>
      </c>
      <c r="CE7" s="9" t="s">
        <v>99</v>
      </c>
      <c r="CF7" s="9" t="s">
        <v>99</v>
      </c>
      <c r="CG7" s="9" t="s">
        <v>99</v>
      </c>
      <c r="CH7" s="9" t="s">
        <v>100</v>
      </c>
      <c r="CI7" s="9" t="s">
        <v>100</v>
      </c>
      <c r="CJ7" s="9" t="s">
        <v>99</v>
      </c>
      <c r="CK7" s="9" t="s">
        <v>99</v>
      </c>
      <c r="CL7" s="9" t="s">
        <v>99</v>
      </c>
      <c r="CM7" s="9" t="s">
        <v>99</v>
      </c>
      <c r="CN7" s="9" t="s">
        <v>99</v>
      </c>
      <c r="CO7" s="9" t="s">
        <v>100</v>
      </c>
      <c r="CP7" s="9" t="s">
        <v>99</v>
      </c>
      <c r="CQ7" s="9" t="s">
        <v>99</v>
      </c>
      <c r="CR7" s="9" t="s">
        <v>99</v>
      </c>
      <c r="CS7" s="9" t="s">
        <v>100</v>
      </c>
      <c r="CT7" s="9" t="s">
        <v>99</v>
      </c>
      <c r="CU7" s="9" t="s">
        <v>100</v>
      </c>
      <c r="CV7" s="9" t="s">
        <v>99</v>
      </c>
      <c r="CW7" s="9" t="s">
        <v>99</v>
      </c>
      <c r="CX7" s="9" t="s">
        <v>99</v>
      </c>
    </row>
    <row r="8" spans="1:102" s="11" customFormat="1" ht="126" customHeight="1">
      <c r="A8" s="17" t="s">
        <v>125</v>
      </c>
      <c r="B8" s="14" t="s">
        <v>531</v>
      </c>
      <c r="C8" s="10" t="s">
        <v>100</v>
      </c>
      <c r="D8" s="10" t="s">
        <v>100</v>
      </c>
      <c r="E8" s="10" t="s">
        <v>100</v>
      </c>
      <c r="F8" s="10" t="s">
        <v>100</v>
      </c>
      <c r="G8" s="10" t="s">
        <v>100</v>
      </c>
      <c r="H8" s="10" t="s">
        <v>100</v>
      </c>
      <c r="I8" s="10" t="s">
        <v>100</v>
      </c>
      <c r="J8" s="10" t="s">
        <v>100</v>
      </c>
      <c r="K8" s="10" t="s">
        <v>100</v>
      </c>
      <c r="L8" s="10" t="s">
        <v>100</v>
      </c>
      <c r="M8" s="10" t="s">
        <v>100</v>
      </c>
      <c r="N8" s="10" t="s">
        <v>100</v>
      </c>
      <c r="O8" s="10" t="s">
        <v>100</v>
      </c>
      <c r="P8" s="10" t="s">
        <v>100</v>
      </c>
      <c r="Q8" s="10" t="s">
        <v>100</v>
      </c>
      <c r="R8" s="10" t="s">
        <v>100</v>
      </c>
      <c r="S8" s="10" t="s">
        <v>100</v>
      </c>
      <c r="T8" s="10" t="s">
        <v>100</v>
      </c>
      <c r="U8" s="10" t="s">
        <v>100</v>
      </c>
      <c r="V8" s="9" t="s">
        <v>99</v>
      </c>
      <c r="W8" s="10" t="s">
        <v>100</v>
      </c>
      <c r="X8" s="10" t="s">
        <v>100</v>
      </c>
      <c r="Y8" s="9" t="s">
        <v>99</v>
      </c>
      <c r="Z8" s="10" t="s">
        <v>100</v>
      </c>
      <c r="AA8" s="10" t="s">
        <v>100</v>
      </c>
      <c r="AB8" s="9" t="s">
        <v>99</v>
      </c>
      <c r="AC8" s="10" t="s">
        <v>100</v>
      </c>
      <c r="AD8" s="10" t="s">
        <v>100</v>
      </c>
      <c r="AE8" s="10" t="s">
        <v>100</v>
      </c>
      <c r="AF8" s="10" t="s">
        <v>100</v>
      </c>
      <c r="AG8" s="10" t="s">
        <v>100</v>
      </c>
      <c r="AH8" s="10" t="s">
        <v>100</v>
      </c>
      <c r="AI8" s="10" t="s">
        <v>100</v>
      </c>
      <c r="AJ8" s="10" t="s">
        <v>100</v>
      </c>
      <c r="AK8" s="10" t="s">
        <v>100</v>
      </c>
      <c r="AL8" s="9" t="s">
        <v>99</v>
      </c>
      <c r="AM8" s="10" t="s">
        <v>100</v>
      </c>
      <c r="AN8" s="10" t="s">
        <v>100</v>
      </c>
      <c r="AO8" s="10" t="s">
        <v>100</v>
      </c>
      <c r="AP8" s="10" t="s">
        <v>100</v>
      </c>
      <c r="AQ8" s="10" t="s">
        <v>100</v>
      </c>
      <c r="AR8" s="10" t="s">
        <v>100</v>
      </c>
      <c r="AS8" s="10" t="s">
        <v>100</v>
      </c>
      <c r="AT8" s="10" t="s">
        <v>100</v>
      </c>
      <c r="AU8" s="9" t="s">
        <v>99</v>
      </c>
      <c r="AV8" s="10" t="s">
        <v>100</v>
      </c>
      <c r="AW8" s="10" t="s">
        <v>100</v>
      </c>
      <c r="AX8" s="10" t="s">
        <v>100</v>
      </c>
      <c r="AY8" s="10" t="s">
        <v>100</v>
      </c>
      <c r="AZ8" s="10" t="s">
        <v>100</v>
      </c>
      <c r="BA8" s="9" t="s">
        <v>99</v>
      </c>
      <c r="BB8" s="10" t="s">
        <v>100</v>
      </c>
      <c r="BC8" s="10" t="s">
        <v>100</v>
      </c>
      <c r="BD8" s="9" t="s">
        <v>99</v>
      </c>
      <c r="BE8" s="10" t="s">
        <v>100</v>
      </c>
      <c r="BF8" s="10" t="s">
        <v>100</v>
      </c>
      <c r="BG8" s="10" t="s">
        <v>100</v>
      </c>
      <c r="BH8" s="9" t="s">
        <v>99</v>
      </c>
      <c r="BI8" s="10" t="s">
        <v>100</v>
      </c>
      <c r="BJ8" s="10" t="s">
        <v>100</v>
      </c>
      <c r="BK8" s="10" t="s">
        <v>100</v>
      </c>
      <c r="BL8" s="9" t="s">
        <v>99</v>
      </c>
      <c r="BM8" s="10" t="s">
        <v>100</v>
      </c>
      <c r="BN8" s="10" t="s">
        <v>100</v>
      </c>
      <c r="BO8" s="10" t="s">
        <v>100</v>
      </c>
      <c r="BP8" s="10" t="s">
        <v>100</v>
      </c>
      <c r="BQ8" s="10" t="s">
        <v>100</v>
      </c>
      <c r="BR8" s="10" t="s">
        <v>100</v>
      </c>
      <c r="BS8" s="9" t="s">
        <v>99</v>
      </c>
      <c r="BT8" s="9" t="s">
        <v>99</v>
      </c>
      <c r="BU8" s="10" t="s">
        <v>100</v>
      </c>
      <c r="BV8" s="10" t="s">
        <v>100</v>
      </c>
      <c r="BW8" s="10" t="s">
        <v>100</v>
      </c>
      <c r="BX8" s="10" t="s">
        <v>100</v>
      </c>
      <c r="BY8" s="10" t="s">
        <v>100</v>
      </c>
      <c r="BZ8" s="10" t="s">
        <v>100</v>
      </c>
      <c r="CA8" s="10" t="s">
        <v>100</v>
      </c>
      <c r="CB8" s="10" t="s">
        <v>100</v>
      </c>
      <c r="CC8" s="10" t="s">
        <v>100</v>
      </c>
      <c r="CD8" s="10" t="s">
        <v>100</v>
      </c>
      <c r="CE8" s="10" t="s">
        <v>100</v>
      </c>
      <c r="CF8" s="10" t="s">
        <v>100</v>
      </c>
      <c r="CG8" s="10" t="s">
        <v>100</v>
      </c>
      <c r="CH8" s="9" t="s">
        <v>99</v>
      </c>
      <c r="CI8" s="10" t="s">
        <v>100</v>
      </c>
      <c r="CJ8" s="10" t="s">
        <v>100</v>
      </c>
      <c r="CK8" s="10" t="s">
        <v>100</v>
      </c>
      <c r="CL8" s="10" t="s">
        <v>100</v>
      </c>
      <c r="CM8" s="10" t="s">
        <v>100</v>
      </c>
      <c r="CN8" s="10" t="s">
        <v>100</v>
      </c>
      <c r="CO8" s="9" t="s">
        <v>99</v>
      </c>
      <c r="CP8" s="10" t="s">
        <v>100</v>
      </c>
      <c r="CQ8" s="10" t="s">
        <v>100</v>
      </c>
      <c r="CR8" s="10" t="s">
        <v>100</v>
      </c>
      <c r="CS8" s="9" t="s">
        <v>99</v>
      </c>
      <c r="CT8" s="10" t="s">
        <v>100</v>
      </c>
      <c r="CU8" s="10" t="s">
        <v>100</v>
      </c>
      <c r="CV8" s="10" t="s">
        <v>100</v>
      </c>
      <c r="CW8" s="10" t="s">
        <v>100</v>
      </c>
      <c r="CX8" s="10" t="s">
        <v>100</v>
      </c>
    </row>
    <row r="9" spans="1:102" s="11" customFormat="1" ht="126" customHeight="1">
      <c r="A9" s="17" t="s">
        <v>126</v>
      </c>
      <c r="B9" s="14" t="s">
        <v>131</v>
      </c>
      <c r="C9" s="9" t="s">
        <v>99</v>
      </c>
      <c r="D9" s="9" t="s">
        <v>99</v>
      </c>
      <c r="E9" s="9" t="s">
        <v>99</v>
      </c>
      <c r="F9" s="9" t="s">
        <v>99</v>
      </c>
      <c r="G9" s="9" t="s">
        <v>99</v>
      </c>
      <c r="H9" s="9" t="s">
        <v>99</v>
      </c>
      <c r="I9" s="9" t="s">
        <v>99</v>
      </c>
      <c r="J9" s="9" t="s">
        <v>99</v>
      </c>
      <c r="K9" s="9" t="s">
        <v>99</v>
      </c>
      <c r="L9" s="9" t="s">
        <v>99</v>
      </c>
      <c r="M9" s="9" t="s">
        <v>99</v>
      </c>
      <c r="N9" s="9" t="s">
        <v>99</v>
      </c>
      <c r="O9" s="9" t="s">
        <v>99</v>
      </c>
      <c r="P9" s="9" t="s">
        <v>99</v>
      </c>
      <c r="Q9" s="9" t="s">
        <v>99</v>
      </c>
      <c r="R9" s="9" t="s">
        <v>99</v>
      </c>
      <c r="S9" s="9" t="s">
        <v>99</v>
      </c>
      <c r="T9" s="9" t="s">
        <v>99</v>
      </c>
      <c r="U9" s="9" t="s">
        <v>99</v>
      </c>
      <c r="V9" s="9" t="s">
        <v>99</v>
      </c>
      <c r="W9" s="9" t="s">
        <v>99</v>
      </c>
      <c r="X9" s="9" t="s">
        <v>99</v>
      </c>
      <c r="Y9" s="9" t="s">
        <v>99</v>
      </c>
      <c r="Z9" s="9" t="s">
        <v>99</v>
      </c>
      <c r="AA9" s="9" t="s">
        <v>99</v>
      </c>
      <c r="AB9" s="9" t="s">
        <v>99</v>
      </c>
      <c r="AC9" s="9" t="s">
        <v>99</v>
      </c>
      <c r="AD9" s="9" t="s">
        <v>99</v>
      </c>
      <c r="AE9" s="9" t="s">
        <v>99</v>
      </c>
      <c r="AF9" s="9" t="s">
        <v>99</v>
      </c>
      <c r="AG9" s="9" t="s">
        <v>99</v>
      </c>
      <c r="AH9" s="9" t="s">
        <v>99</v>
      </c>
      <c r="AI9" s="9" t="s">
        <v>99</v>
      </c>
      <c r="AJ9" s="9" t="s">
        <v>99</v>
      </c>
      <c r="AK9" s="9" t="s">
        <v>99</v>
      </c>
      <c r="AL9" s="9" t="s">
        <v>99</v>
      </c>
      <c r="AM9" s="9" t="s">
        <v>99</v>
      </c>
      <c r="AN9" s="9" t="s">
        <v>99</v>
      </c>
      <c r="AO9" s="9" t="s">
        <v>99</v>
      </c>
      <c r="AP9" s="9" t="s">
        <v>99</v>
      </c>
      <c r="AQ9" s="9" t="s">
        <v>99</v>
      </c>
      <c r="AR9" s="9" t="s">
        <v>99</v>
      </c>
      <c r="AS9" s="9" t="s">
        <v>99</v>
      </c>
      <c r="AT9" s="9" t="s">
        <v>99</v>
      </c>
      <c r="AU9" s="9" t="s">
        <v>99</v>
      </c>
      <c r="AV9" s="9" t="s">
        <v>99</v>
      </c>
      <c r="AW9" s="9" t="s">
        <v>99</v>
      </c>
      <c r="AX9" s="9" t="s">
        <v>99</v>
      </c>
      <c r="AY9" s="9" t="s">
        <v>99</v>
      </c>
      <c r="AZ9" s="9" t="s">
        <v>99</v>
      </c>
      <c r="BA9" s="9" t="s">
        <v>99</v>
      </c>
      <c r="BB9" s="9" t="s">
        <v>99</v>
      </c>
      <c r="BC9" s="9" t="s">
        <v>99</v>
      </c>
      <c r="BD9" s="9" t="s">
        <v>99</v>
      </c>
      <c r="BE9" s="9" t="s">
        <v>99</v>
      </c>
      <c r="BF9" s="9" t="s">
        <v>99</v>
      </c>
      <c r="BG9" s="9" t="s">
        <v>99</v>
      </c>
      <c r="BH9" s="9" t="s">
        <v>99</v>
      </c>
      <c r="BI9" s="9" t="s">
        <v>99</v>
      </c>
      <c r="BJ9" s="9" t="s">
        <v>99</v>
      </c>
      <c r="BK9" s="9" t="s">
        <v>99</v>
      </c>
      <c r="BL9" s="9" t="s">
        <v>99</v>
      </c>
      <c r="BM9" s="9" t="s">
        <v>99</v>
      </c>
      <c r="BN9" s="9" t="s">
        <v>99</v>
      </c>
      <c r="BO9" s="9" t="s">
        <v>99</v>
      </c>
      <c r="BP9" s="9" t="s">
        <v>99</v>
      </c>
      <c r="BQ9" s="9" t="s">
        <v>99</v>
      </c>
      <c r="BR9" s="9" t="s">
        <v>99</v>
      </c>
      <c r="BS9" s="9" t="s">
        <v>99</v>
      </c>
      <c r="BT9" s="9" t="s">
        <v>99</v>
      </c>
      <c r="BU9" s="9" t="s">
        <v>99</v>
      </c>
      <c r="BV9" s="9" t="s">
        <v>99</v>
      </c>
      <c r="BW9" s="9" t="s">
        <v>99</v>
      </c>
      <c r="BX9" s="9" t="s">
        <v>99</v>
      </c>
      <c r="BY9" s="9" t="s">
        <v>99</v>
      </c>
      <c r="BZ9" s="9" t="s">
        <v>99</v>
      </c>
      <c r="CA9" s="9" t="s">
        <v>99</v>
      </c>
      <c r="CB9" s="9" t="s">
        <v>99</v>
      </c>
      <c r="CC9" s="9" t="s">
        <v>99</v>
      </c>
      <c r="CD9" s="9" t="s">
        <v>99</v>
      </c>
      <c r="CE9" s="9" t="s">
        <v>99</v>
      </c>
      <c r="CF9" s="9" t="s">
        <v>99</v>
      </c>
      <c r="CG9" s="9" t="s">
        <v>99</v>
      </c>
      <c r="CH9" s="9" t="s">
        <v>99</v>
      </c>
      <c r="CI9" s="9" t="s">
        <v>99</v>
      </c>
      <c r="CJ9" s="9" t="s">
        <v>99</v>
      </c>
      <c r="CK9" s="9" t="s">
        <v>99</v>
      </c>
      <c r="CL9" s="9" t="s">
        <v>99</v>
      </c>
      <c r="CM9" s="9" t="s">
        <v>99</v>
      </c>
      <c r="CN9" s="9" t="s">
        <v>99</v>
      </c>
      <c r="CO9" s="9" t="s">
        <v>99</v>
      </c>
      <c r="CP9" s="9" t="s">
        <v>99</v>
      </c>
      <c r="CQ9" s="9" t="s">
        <v>99</v>
      </c>
      <c r="CR9" s="9" t="s">
        <v>99</v>
      </c>
      <c r="CS9" s="9" t="s">
        <v>99</v>
      </c>
      <c r="CT9" s="9" t="s">
        <v>99</v>
      </c>
      <c r="CU9" s="9" t="s">
        <v>99</v>
      </c>
      <c r="CV9" s="9" t="s">
        <v>99</v>
      </c>
      <c r="CW9" s="9" t="s">
        <v>99</v>
      </c>
      <c r="CX9" s="9" t="s">
        <v>99</v>
      </c>
    </row>
    <row r="10" spans="1:102" s="11" customFormat="1" ht="126" customHeight="1">
      <c r="A10" s="17" t="s">
        <v>132</v>
      </c>
      <c r="B10" s="14" t="s">
        <v>527</v>
      </c>
      <c r="C10" s="10" t="s">
        <v>100</v>
      </c>
      <c r="D10" s="10" t="s">
        <v>100</v>
      </c>
      <c r="E10" s="10" t="s">
        <v>100</v>
      </c>
      <c r="F10" s="10" t="s">
        <v>100</v>
      </c>
      <c r="G10" s="10" t="s">
        <v>100</v>
      </c>
      <c r="H10" s="10" t="s">
        <v>100</v>
      </c>
      <c r="I10" s="10" t="s">
        <v>100</v>
      </c>
      <c r="J10" s="10" t="s">
        <v>100</v>
      </c>
      <c r="K10" s="10" t="s">
        <v>100</v>
      </c>
      <c r="L10" s="10" t="s">
        <v>100</v>
      </c>
      <c r="M10" s="10" t="s">
        <v>100</v>
      </c>
      <c r="N10" s="10" t="s">
        <v>100</v>
      </c>
      <c r="O10" s="10" t="s">
        <v>100</v>
      </c>
      <c r="P10" s="10" t="s">
        <v>100</v>
      </c>
      <c r="Q10" s="10" t="s">
        <v>100</v>
      </c>
      <c r="R10" s="10" t="s">
        <v>100</v>
      </c>
      <c r="S10" s="10" t="s">
        <v>100</v>
      </c>
      <c r="T10" s="10" t="s">
        <v>100</v>
      </c>
      <c r="U10" s="10" t="s">
        <v>100</v>
      </c>
      <c r="V10" s="10" t="s">
        <v>100</v>
      </c>
      <c r="W10" s="10" t="s">
        <v>100</v>
      </c>
      <c r="X10" s="10" t="s">
        <v>100</v>
      </c>
      <c r="Y10" s="10" t="s">
        <v>100</v>
      </c>
      <c r="Z10" s="10" t="s">
        <v>100</v>
      </c>
      <c r="AA10" s="10" t="s">
        <v>100</v>
      </c>
      <c r="AB10" s="10" t="s">
        <v>100</v>
      </c>
      <c r="AC10" s="10" t="s">
        <v>100</v>
      </c>
      <c r="AD10" s="10" t="s">
        <v>100</v>
      </c>
      <c r="AE10" s="10" t="s">
        <v>100</v>
      </c>
      <c r="AF10" s="10" t="s">
        <v>100</v>
      </c>
      <c r="AG10" s="10" t="s">
        <v>100</v>
      </c>
      <c r="AH10" s="10" t="s">
        <v>100</v>
      </c>
      <c r="AI10" s="10" t="s">
        <v>100</v>
      </c>
      <c r="AJ10" s="10" t="s">
        <v>100</v>
      </c>
      <c r="AK10" s="10" t="s">
        <v>100</v>
      </c>
      <c r="AL10" s="10" t="s">
        <v>100</v>
      </c>
      <c r="AM10" s="10" t="s">
        <v>100</v>
      </c>
      <c r="AN10" s="10" t="s">
        <v>100</v>
      </c>
      <c r="AO10" s="10" t="s">
        <v>100</v>
      </c>
      <c r="AP10" s="10" t="s">
        <v>100</v>
      </c>
      <c r="AQ10" s="10" t="s">
        <v>100</v>
      </c>
      <c r="AR10" s="10" t="s">
        <v>100</v>
      </c>
      <c r="AS10" s="10" t="s">
        <v>100</v>
      </c>
      <c r="AT10" s="10" t="s">
        <v>100</v>
      </c>
      <c r="AU10" s="10" t="s">
        <v>100</v>
      </c>
      <c r="AV10" s="10" t="s">
        <v>100</v>
      </c>
      <c r="AW10" s="10" t="s">
        <v>100</v>
      </c>
      <c r="AX10" s="10" t="s">
        <v>100</v>
      </c>
      <c r="AY10" s="10" t="s">
        <v>100</v>
      </c>
      <c r="AZ10" s="10" t="s">
        <v>100</v>
      </c>
      <c r="BA10" s="10" t="s">
        <v>100</v>
      </c>
      <c r="BB10" s="10" t="s">
        <v>100</v>
      </c>
      <c r="BC10" s="10" t="s">
        <v>100</v>
      </c>
      <c r="BD10" s="9" t="s">
        <v>99</v>
      </c>
      <c r="BE10" s="10" t="s">
        <v>100</v>
      </c>
      <c r="BF10" s="10" t="s">
        <v>100</v>
      </c>
      <c r="BG10" s="10" t="s">
        <v>100</v>
      </c>
      <c r="BH10" s="10" t="s">
        <v>100</v>
      </c>
      <c r="BI10" s="10" t="s">
        <v>100</v>
      </c>
      <c r="BJ10" s="10" t="s">
        <v>100</v>
      </c>
      <c r="BK10" s="10" t="s">
        <v>100</v>
      </c>
      <c r="BL10" s="10" t="s">
        <v>100</v>
      </c>
      <c r="BM10" s="10" t="s">
        <v>100</v>
      </c>
      <c r="BN10" s="10" t="s">
        <v>100</v>
      </c>
      <c r="BO10" s="10" t="s">
        <v>100</v>
      </c>
      <c r="BP10" s="10" t="s">
        <v>100</v>
      </c>
      <c r="BQ10" s="10" t="s">
        <v>100</v>
      </c>
      <c r="BR10" s="10" t="s">
        <v>100</v>
      </c>
      <c r="BS10" s="10" t="s">
        <v>100</v>
      </c>
      <c r="BT10" s="10" t="s">
        <v>100</v>
      </c>
      <c r="BU10" s="10" t="s">
        <v>100</v>
      </c>
      <c r="BV10" s="10" t="s">
        <v>100</v>
      </c>
      <c r="BW10" s="10" t="s">
        <v>100</v>
      </c>
      <c r="BX10" s="10" t="s">
        <v>100</v>
      </c>
      <c r="BY10" s="10" t="s">
        <v>100</v>
      </c>
      <c r="BZ10" s="10" t="s">
        <v>100</v>
      </c>
      <c r="CA10" s="10" t="s">
        <v>100</v>
      </c>
      <c r="CB10" s="10" t="s">
        <v>100</v>
      </c>
      <c r="CC10" s="10" t="s">
        <v>100</v>
      </c>
      <c r="CD10" s="10" t="s">
        <v>100</v>
      </c>
      <c r="CE10" s="10" t="s">
        <v>100</v>
      </c>
      <c r="CF10" s="10" t="s">
        <v>100</v>
      </c>
      <c r="CG10" s="10" t="s">
        <v>100</v>
      </c>
      <c r="CH10" s="10" t="s">
        <v>100</v>
      </c>
      <c r="CI10" s="10" t="s">
        <v>100</v>
      </c>
      <c r="CJ10" s="10" t="s">
        <v>100</v>
      </c>
      <c r="CK10" s="10" t="s">
        <v>100</v>
      </c>
      <c r="CL10" s="10" t="s">
        <v>100</v>
      </c>
      <c r="CM10" s="10" t="s">
        <v>100</v>
      </c>
      <c r="CN10" s="10" t="s">
        <v>100</v>
      </c>
      <c r="CO10" s="10" t="s">
        <v>100</v>
      </c>
      <c r="CP10" s="10" t="s">
        <v>100</v>
      </c>
      <c r="CQ10" s="10" t="s">
        <v>100</v>
      </c>
      <c r="CR10" s="10" t="s">
        <v>100</v>
      </c>
      <c r="CS10" s="10" t="s">
        <v>100</v>
      </c>
      <c r="CT10" s="10" t="s">
        <v>100</v>
      </c>
      <c r="CU10" s="10" t="s">
        <v>100</v>
      </c>
      <c r="CV10" s="10" t="s">
        <v>100</v>
      </c>
      <c r="CW10" s="10" t="s">
        <v>100</v>
      </c>
      <c r="CX10" s="10" t="s">
        <v>100</v>
      </c>
    </row>
    <row r="11" spans="1:102" s="11" customFormat="1" ht="126" customHeight="1">
      <c r="A11" s="17" t="s">
        <v>133</v>
      </c>
      <c r="B11" s="14" t="s">
        <v>528</v>
      </c>
      <c r="C11" s="10" t="s">
        <v>100</v>
      </c>
      <c r="D11" s="10" t="s">
        <v>100</v>
      </c>
      <c r="E11" s="10" t="s">
        <v>100</v>
      </c>
      <c r="F11" s="10" t="s">
        <v>100</v>
      </c>
      <c r="G11" s="10" t="s">
        <v>100</v>
      </c>
      <c r="H11" s="10" t="s">
        <v>100</v>
      </c>
      <c r="I11" s="10" t="s">
        <v>100</v>
      </c>
      <c r="J11" s="10" t="s">
        <v>100</v>
      </c>
      <c r="K11" s="10" t="s">
        <v>100</v>
      </c>
      <c r="L11" s="10" t="s">
        <v>100</v>
      </c>
      <c r="M11" s="10" t="s">
        <v>100</v>
      </c>
      <c r="N11" s="10" t="s">
        <v>100</v>
      </c>
      <c r="O11" s="10" t="s">
        <v>100</v>
      </c>
      <c r="P11" s="10" t="s">
        <v>100</v>
      </c>
      <c r="Q11" s="10" t="s">
        <v>100</v>
      </c>
      <c r="R11" s="10" t="s">
        <v>100</v>
      </c>
      <c r="S11" s="10" t="s">
        <v>100</v>
      </c>
      <c r="T11" s="10" t="s">
        <v>100</v>
      </c>
      <c r="U11" s="10" t="s">
        <v>100</v>
      </c>
      <c r="V11" s="10" t="s">
        <v>100</v>
      </c>
      <c r="W11" s="10" t="s">
        <v>100</v>
      </c>
      <c r="X11" s="10" t="s">
        <v>100</v>
      </c>
      <c r="Y11" s="10" t="s">
        <v>100</v>
      </c>
      <c r="Z11" s="10" t="s">
        <v>100</v>
      </c>
      <c r="AA11" s="10" t="s">
        <v>100</v>
      </c>
      <c r="AB11" s="10" t="s">
        <v>100</v>
      </c>
      <c r="AC11" s="10" t="s">
        <v>100</v>
      </c>
      <c r="AD11" s="10" t="s">
        <v>100</v>
      </c>
      <c r="AE11" s="10" t="s">
        <v>100</v>
      </c>
      <c r="AF11" s="10" t="s">
        <v>100</v>
      </c>
      <c r="AG11" s="10" t="s">
        <v>100</v>
      </c>
      <c r="AH11" s="10" t="s">
        <v>100</v>
      </c>
      <c r="AI11" s="10" t="s">
        <v>100</v>
      </c>
      <c r="AJ11" s="10" t="s">
        <v>100</v>
      </c>
      <c r="AK11" s="10" t="s">
        <v>100</v>
      </c>
      <c r="AL11" s="10" t="s">
        <v>100</v>
      </c>
      <c r="AM11" s="10" t="s">
        <v>100</v>
      </c>
      <c r="AN11" s="10" t="s">
        <v>100</v>
      </c>
      <c r="AO11" s="10" t="s">
        <v>100</v>
      </c>
      <c r="AP11" s="10" t="s">
        <v>100</v>
      </c>
      <c r="AQ11" s="10" t="s">
        <v>100</v>
      </c>
      <c r="AR11" s="10" t="s">
        <v>100</v>
      </c>
      <c r="AS11" s="10" t="s">
        <v>100</v>
      </c>
      <c r="AT11" s="10" t="s">
        <v>100</v>
      </c>
      <c r="AU11" s="10" t="s">
        <v>100</v>
      </c>
      <c r="AV11" s="10" t="s">
        <v>100</v>
      </c>
      <c r="AW11" s="10" t="s">
        <v>100</v>
      </c>
      <c r="AX11" s="10" t="s">
        <v>100</v>
      </c>
      <c r="AY11" s="10" t="s">
        <v>100</v>
      </c>
      <c r="AZ11" s="10" t="s">
        <v>100</v>
      </c>
      <c r="BA11" s="10" t="s">
        <v>100</v>
      </c>
      <c r="BB11" s="10" t="s">
        <v>100</v>
      </c>
      <c r="BC11" s="10" t="s">
        <v>100</v>
      </c>
      <c r="BD11" s="9" t="s">
        <v>99</v>
      </c>
      <c r="BE11" s="10" t="s">
        <v>100</v>
      </c>
      <c r="BF11" s="10" t="s">
        <v>100</v>
      </c>
      <c r="BG11" s="10" t="s">
        <v>100</v>
      </c>
      <c r="BH11" s="10" t="s">
        <v>100</v>
      </c>
      <c r="BI11" s="10" t="s">
        <v>100</v>
      </c>
      <c r="BJ11" s="10" t="s">
        <v>100</v>
      </c>
      <c r="BK11" s="10" t="s">
        <v>100</v>
      </c>
      <c r="BL11" s="10" t="s">
        <v>100</v>
      </c>
      <c r="BM11" s="10" t="s">
        <v>100</v>
      </c>
      <c r="BN11" s="10" t="s">
        <v>100</v>
      </c>
      <c r="BO11" s="10" t="s">
        <v>100</v>
      </c>
      <c r="BP11" s="10" t="s">
        <v>100</v>
      </c>
      <c r="BQ11" s="10" t="s">
        <v>100</v>
      </c>
      <c r="BR11" s="10" t="s">
        <v>100</v>
      </c>
      <c r="BS11" s="10" t="s">
        <v>100</v>
      </c>
      <c r="BT11" s="10" t="s">
        <v>100</v>
      </c>
      <c r="BU11" s="10" t="s">
        <v>100</v>
      </c>
      <c r="BV11" s="10" t="s">
        <v>100</v>
      </c>
      <c r="BW11" s="10" t="s">
        <v>100</v>
      </c>
      <c r="BX11" s="10" t="s">
        <v>100</v>
      </c>
      <c r="BY11" s="10" t="s">
        <v>100</v>
      </c>
      <c r="BZ11" s="10" t="s">
        <v>100</v>
      </c>
      <c r="CA11" s="10" t="s">
        <v>100</v>
      </c>
      <c r="CB11" s="10" t="s">
        <v>100</v>
      </c>
      <c r="CC11" s="10" t="s">
        <v>100</v>
      </c>
      <c r="CD11" s="10" t="s">
        <v>100</v>
      </c>
      <c r="CE11" s="10" t="s">
        <v>100</v>
      </c>
      <c r="CF11" s="10" t="s">
        <v>100</v>
      </c>
      <c r="CG11" s="10" t="s">
        <v>100</v>
      </c>
      <c r="CH11" s="10" t="s">
        <v>100</v>
      </c>
      <c r="CI11" s="10" t="s">
        <v>100</v>
      </c>
      <c r="CJ11" s="10" t="s">
        <v>100</v>
      </c>
      <c r="CK11" s="10" t="s">
        <v>100</v>
      </c>
      <c r="CL11" s="10" t="s">
        <v>100</v>
      </c>
      <c r="CM11" s="10" t="s">
        <v>100</v>
      </c>
      <c r="CN11" s="10" t="s">
        <v>100</v>
      </c>
      <c r="CO11" s="10" t="s">
        <v>100</v>
      </c>
      <c r="CP11" s="10" t="s">
        <v>100</v>
      </c>
      <c r="CQ11" s="10" t="s">
        <v>100</v>
      </c>
      <c r="CR11" s="10" t="s">
        <v>100</v>
      </c>
      <c r="CS11" s="10" t="s">
        <v>100</v>
      </c>
      <c r="CT11" s="10" t="s">
        <v>100</v>
      </c>
      <c r="CU11" s="10" t="s">
        <v>100</v>
      </c>
      <c r="CV11" s="10" t="s">
        <v>100</v>
      </c>
      <c r="CW11" s="10" t="s">
        <v>100</v>
      </c>
      <c r="CX11" s="10" t="s">
        <v>100</v>
      </c>
    </row>
    <row r="12" spans="1:102" s="11" customFormat="1" ht="126" customHeight="1">
      <c r="A12" s="17" t="s">
        <v>127</v>
      </c>
      <c r="B12" s="14" t="s">
        <v>129</v>
      </c>
      <c r="C12" s="9" t="s">
        <v>99</v>
      </c>
      <c r="D12" s="9" t="s">
        <v>99</v>
      </c>
      <c r="E12" s="9" t="s">
        <v>99</v>
      </c>
      <c r="F12" s="9" t="s">
        <v>99</v>
      </c>
      <c r="G12" s="9" t="s">
        <v>99</v>
      </c>
      <c r="H12" s="9" t="s">
        <v>99</v>
      </c>
      <c r="I12" s="9" t="s">
        <v>99</v>
      </c>
      <c r="J12" s="9" t="s">
        <v>99</v>
      </c>
      <c r="K12" s="9" t="s">
        <v>99</v>
      </c>
      <c r="L12" s="9" t="s">
        <v>99</v>
      </c>
      <c r="M12" s="9" t="s">
        <v>99</v>
      </c>
      <c r="N12" s="9" t="s">
        <v>99</v>
      </c>
      <c r="O12" s="9" t="s">
        <v>99</v>
      </c>
      <c r="P12" s="9" t="s">
        <v>99</v>
      </c>
      <c r="Q12" s="9" t="s">
        <v>99</v>
      </c>
      <c r="R12" s="9" t="s">
        <v>99</v>
      </c>
      <c r="S12" s="9" t="s">
        <v>99</v>
      </c>
      <c r="T12" s="9" t="s">
        <v>99</v>
      </c>
      <c r="U12" s="9" t="s">
        <v>99</v>
      </c>
      <c r="V12" s="9" t="s">
        <v>99</v>
      </c>
      <c r="W12" s="9" t="s">
        <v>99</v>
      </c>
      <c r="X12" s="9" t="s">
        <v>99</v>
      </c>
      <c r="Y12" s="9" t="s">
        <v>99</v>
      </c>
      <c r="Z12" s="9" t="s">
        <v>99</v>
      </c>
      <c r="AA12" s="9" t="s">
        <v>99</v>
      </c>
      <c r="AB12" s="9" t="s">
        <v>99</v>
      </c>
      <c r="AC12" s="9" t="s">
        <v>99</v>
      </c>
      <c r="AD12" s="9" t="s">
        <v>99</v>
      </c>
      <c r="AE12" s="9" t="s">
        <v>99</v>
      </c>
      <c r="AF12" s="9" t="s">
        <v>99</v>
      </c>
      <c r="AG12" s="9" t="s">
        <v>99</v>
      </c>
      <c r="AH12" s="9" t="s">
        <v>99</v>
      </c>
      <c r="AI12" s="9" t="s">
        <v>99</v>
      </c>
      <c r="AJ12" s="9" t="s">
        <v>99</v>
      </c>
      <c r="AK12" s="9" t="s">
        <v>99</v>
      </c>
      <c r="AL12" s="9" t="s">
        <v>99</v>
      </c>
      <c r="AM12" s="9" t="s">
        <v>99</v>
      </c>
      <c r="AN12" s="9" t="s">
        <v>99</v>
      </c>
      <c r="AO12" s="9" t="s">
        <v>99</v>
      </c>
      <c r="AP12" s="9" t="s">
        <v>99</v>
      </c>
      <c r="AQ12" s="9" t="s">
        <v>99</v>
      </c>
      <c r="AR12" s="9" t="s">
        <v>99</v>
      </c>
      <c r="AS12" s="9" t="s">
        <v>99</v>
      </c>
      <c r="AT12" s="9" t="s">
        <v>99</v>
      </c>
      <c r="AU12" s="9" t="s">
        <v>99</v>
      </c>
      <c r="AV12" s="9" t="s">
        <v>99</v>
      </c>
      <c r="AW12" s="9" t="s">
        <v>99</v>
      </c>
      <c r="AX12" s="9" t="s">
        <v>99</v>
      </c>
      <c r="AY12" s="9" t="s">
        <v>99</v>
      </c>
      <c r="AZ12" s="9" t="s">
        <v>99</v>
      </c>
      <c r="BA12" s="9" t="s">
        <v>99</v>
      </c>
      <c r="BB12" s="9" t="s">
        <v>99</v>
      </c>
      <c r="BC12" s="9" t="s">
        <v>99</v>
      </c>
      <c r="BD12" s="9" t="s">
        <v>99</v>
      </c>
      <c r="BE12" s="9" t="s">
        <v>99</v>
      </c>
      <c r="BF12" s="9" t="s">
        <v>99</v>
      </c>
      <c r="BG12" s="9" t="s">
        <v>99</v>
      </c>
      <c r="BH12" s="9" t="s">
        <v>99</v>
      </c>
      <c r="BI12" s="9" t="s">
        <v>99</v>
      </c>
      <c r="BJ12" s="9" t="s">
        <v>99</v>
      </c>
      <c r="BK12" s="9" t="s">
        <v>99</v>
      </c>
      <c r="BL12" s="9" t="s">
        <v>99</v>
      </c>
      <c r="BM12" s="9" t="s">
        <v>99</v>
      </c>
      <c r="BN12" s="9" t="s">
        <v>99</v>
      </c>
      <c r="BO12" s="9" t="s">
        <v>99</v>
      </c>
      <c r="BP12" s="9" t="s">
        <v>99</v>
      </c>
      <c r="BQ12" s="9" t="s">
        <v>99</v>
      </c>
      <c r="BR12" s="9" t="s">
        <v>99</v>
      </c>
      <c r="BS12" s="9" t="s">
        <v>99</v>
      </c>
      <c r="BT12" s="9" t="s">
        <v>99</v>
      </c>
      <c r="BU12" s="9" t="s">
        <v>99</v>
      </c>
      <c r="BV12" s="9" t="s">
        <v>99</v>
      </c>
      <c r="BW12" s="9" t="s">
        <v>99</v>
      </c>
      <c r="BX12" s="9" t="s">
        <v>99</v>
      </c>
      <c r="BY12" s="9" t="s">
        <v>99</v>
      </c>
      <c r="BZ12" s="9" t="s">
        <v>99</v>
      </c>
      <c r="CA12" s="9" t="s">
        <v>99</v>
      </c>
      <c r="CB12" s="9" t="s">
        <v>99</v>
      </c>
      <c r="CC12" s="9" t="s">
        <v>99</v>
      </c>
      <c r="CD12" s="9" t="s">
        <v>99</v>
      </c>
      <c r="CE12" s="9" t="s">
        <v>99</v>
      </c>
      <c r="CF12" s="9" t="s">
        <v>99</v>
      </c>
      <c r="CG12" s="9" t="s">
        <v>99</v>
      </c>
      <c r="CH12" s="9" t="s">
        <v>99</v>
      </c>
      <c r="CI12" s="9" t="s">
        <v>99</v>
      </c>
      <c r="CJ12" s="9" t="s">
        <v>99</v>
      </c>
      <c r="CK12" s="9" t="s">
        <v>99</v>
      </c>
      <c r="CL12" s="9" t="s">
        <v>99</v>
      </c>
      <c r="CM12" s="9" t="s">
        <v>99</v>
      </c>
      <c r="CN12" s="9" t="s">
        <v>99</v>
      </c>
      <c r="CO12" s="9" t="s">
        <v>99</v>
      </c>
      <c r="CP12" s="9" t="s">
        <v>99</v>
      </c>
      <c r="CQ12" s="9" t="s">
        <v>99</v>
      </c>
      <c r="CR12" s="9" t="s">
        <v>99</v>
      </c>
      <c r="CS12" s="9" t="s">
        <v>99</v>
      </c>
      <c r="CT12" s="9" t="s">
        <v>99</v>
      </c>
      <c r="CU12" s="9" t="s">
        <v>99</v>
      </c>
      <c r="CV12" s="9" t="s">
        <v>99</v>
      </c>
      <c r="CW12" s="9" t="s">
        <v>99</v>
      </c>
      <c r="CX12" s="9" t="s">
        <v>99</v>
      </c>
    </row>
    <row r="13" spans="1:102" s="11" customFormat="1" ht="154.5" customHeight="1">
      <c r="A13" s="17" t="s">
        <v>128</v>
      </c>
      <c r="B13" s="14" t="s">
        <v>130</v>
      </c>
      <c r="C13" s="9" t="s">
        <v>99</v>
      </c>
      <c r="D13" s="9" t="s">
        <v>99</v>
      </c>
      <c r="E13" s="9" t="s">
        <v>99</v>
      </c>
      <c r="F13" s="9" t="s">
        <v>99</v>
      </c>
      <c r="G13" s="9" t="s">
        <v>99</v>
      </c>
      <c r="H13" s="9" t="s">
        <v>99</v>
      </c>
      <c r="I13" s="9" t="s">
        <v>99</v>
      </c>
      <c r="J13" s="9" t="s">
        <v>99</v>
      </c>
      <c r="K13" s="9" t="s">
        <v>99</v>
      </c>
      <c r="L13" s="9" t="s">
        <v>99</v>
      </c>
      <c r="M13" s="9" t="s">
        <v>99</v>
      </c>
      <c r="N13" s="9" t="s">
        <v>99</v>
      </c>
      <c r="O13" s="9" t="s">
        <v>99</v>
      </c>
      <c r="P13" s="9" t="s">
        <v>99</v>
      </c>
      <c r="Q13" s="9" t="s">
        <v>99</v>
      </c>
      <c r="R13" s="9" t="s">
        <v>99</v>
      </c>
      <c r="S13" s="9" t="s">
        <v>99</v>
      </c>
      <c r="T13" s="9" t="s">
        <v>99</v>
      </c>
      <c r="U13" s="9" t="s">
        <v>99</v>
      </c>
      <c r="V13" s="9" t="s">
        <v>99</v>
      </c>
      <c r="W13" s="9" t="s">
        <v>99</v>
      </c>
      <c r="X13" s="9" t="s">
        <v>99</v>
      </c>
      <c r="Y13" s="9" t="s">
        <v>99</v>
      </c>
      <c r="Z13" s="9" t="s">
        <v>99</v>
      </c>
      <c r="AA13" s="9" t="s">
        <v>99</v>
      </c>
      <c r="AB13" s="9" t="s">
        <v>99</v>
      </c>
      <c r="AC13" s="9" t="s">
        <v>99</v>
      </c>
      <c r="AD13" s="9" t="s">
        <v>99</v>
      </c>
      <c r="AE13" s="9" t="s">
        <v>99</v>
      </c>
      <c r="AF13" s="9" t="s">
        <v>99</v>
      </c>
      <c r="AG13" s="9" t="s">
        <v>99</v>
      </c>
      <c r="AH13" s="9" t="s">
        <v>99</v>
      </c>
      <c r="AI13" s="9" t="s">
        <v>99</v>
      </c>
      <c r="AJ13" s="9" t="s">
        <v>99</v>
      </c>
      <c r="AK13" s="9" t="s">
        <v>99</v>
      </c>
      <c r="AL13" s="9" t="s">
        <v>99</v>
      </c>
      <c r="AM13" s="9" t="s">
        <v>99</v>
      </c>
      <c r="AN13" s="9" t="s">
        <v>99</v>
      </c>
      <c r="AO13" s="9" t="s">
        <v>99</v>
      </c>
      <c r="AP13" s="9" t="s">
        <v>99</v>
      </c>
      <c r="AQ13" s="9" t="s">
        <v>99</v>
      </c>
      <c r="AR13" s="9" t="s">
        <v>99</v>
      </c>
      <c r="AS13" s="9" t="s">
        <v>99</v>
      </c>
      <c r="AT13" s="9" t="s">
        <v>99</v>
      </c>
      <c r="AU13" s="9" t="s">
        <v>99</v>
      </c>
      <c r="AV13" s="9" t="s">
        <v>99</v>
      </c>
      <c r="AW13" s="9" t="s">
        <v>99</v>
      </c>
      <c r="AX13" s="9" t="s">
        <v>99</v>
      </c>
      <c r="AY13" s="9" t="s">
        <v>99</v>
      </c>
      <c r="AZ13" s="9" t="s">
        <v>99</v>
      </c>
      <c r="BA13" s="9" t="s">
        <v>99</v>
      </c>
      <c r="BB13" s="9" t="s">
        <v>99</v>
      </c>
      <c r="BC13" s="9" t="s">
        <v>99</v>
      </c>
      <c r="BD13" s="9" t="s">
        <v>99</v>
      </c>
      <c r="BE13" s="9" t="s">
        <v>99</v>
      </c>
      <c r="BF13" s="9" t="s">
        <v>99</v>
      </c>
      <c r="BG13" s="9" t="s">
        <v>99</v>
      </c>
      <c r="BH13" s="9" t="s">
        <v>99</v>
      </c>
      <c r="BI13" s="9" t="s">
        <v>99</v>
      </c>
      <c r="BJ13" s="9" t="s">
        <v>99</v>
      </c>
      <c r="BK13" s="9" t="s">
        <v>99</v>
      </c>
      <c r="BL13" s="9" t="s">
        <v>99</v>
      </c>
      <c r="BM13" s="9" t="s">
        <v>99</v>
      </c>
      <c r="BN13" s="9" t="s">
        <v>99</v>
      </c>
      <c r="BO13" s="9" t="s">
        <v>99</v>
      </c>
      <c r="BP13" s="9" t="s">
        <v>99</v>
      </c>
      <c r="BQ13" s="9" t="s">
        <v>99</v>
      </c>
      <c r="BR13" s="9" t="s">
        <v>99</v>
      </c>
      <c r="BS13" s="9" t="s">
        <v>99</v>
      </c>
      <c r="BT13" s="9" t="s">
        <v>99</v>
      </c>
      <c r="BU13" s="9" t="s">
        <v>99</v>
      </c>
      <c r="BV13" s="9" t="s">
        <v>99</v>
      </c>
      <c r="BW13" s="9" t="s">
        <v>99</v>
      </c>
      <c r="BX13" s="9" t="s">
        <v>99</v>
      </c>
      <c r="BY13" s="9" t="s">
        <v>99</v>
      </c>
      <c r="BZ13" s="9" t="s">
        <v>99</v>
      </c>
      <c r="CA13" s="9" t="s">
        <v>99</v>
      </c>
      <c r="CB13" s="9" t="s">
        <v>99</v>
      </c>
      <c r="CC13" s="9" t="s">
        <v>99</v>
      </c>
      <c r="CD13" s="9" t="s">
        <v>99</v>
      </c>
      <c r="CE13" s="9" t="s">
        <v>99</v>
      </c>
      <c r="CF13" s="9" t="s">
        <v>99</v>
      </c>
      <c r="CG13" s="9" t="s">
        <v>99</v>
      </c>
      <c r="CH13" s="9" t="s">
        <v>99</v>
      </c>
      <c r="CI13" s="9" t="s">
        <v>99</v>
      </c>
      <c r="CJ13" s="9" t="s">
        <v>99</v>
      </c>
      <c r="CK13" s="9" t="s">
        <v>99</v>
      </c>
      <c r="CL13" s="9" t="s">
        <v>99</v>
      </c>
      <c r="CM13" s="9" t="s">
        <v>99</v>
      </c>
      <c r="CN13" s="9" t="s">
        <v>99</v>
      </c>
      <c r="CO13" s="9" t="s">
        <v>99</v>
      </c>
      <c r="CP13" s="9" t="s">
        <v>99</v>
      </c>
      <c r="CQ13" s="9" t="s">
        <v>99</v>
      </c>
      <c r="CR13" s="9" t="s">
        <v>99</v>
      </c>
      <c r="CS13" s="9" t="s">
        <v>99</v>
      </c>
      <c r="CT13" s="9" t="s">
        <v>99</v>
      </c>
      <c r="CU13" s="9" t="s">
        <v>99</v>
      </c>
      <c r="CV13" s="9" t="s">
        <v>99</v>
      </c>
      <c r="CW13" s="9" t="s">
        <v>99</v>
      </c>
      <c r="CX13" s="9" t="s">
        <v>99</v>
      </c>
    </row>
    <row r="14" spans="1:102" s="11" customFormat="1" ht="87" customHeight="1">
      <c r="A14" s="17" t="s">
        <v>529</v>
      </c>
      <c r="B14" s="14" t="s">
        <v>530</v>
      </c>
      <c r="C14" s="9" t="s">
        <v>99</v>
      </c>
      <c r="D14" s="9" t="s">
        <v>99</v>
      </c>
      <c r="E14" s="9" t="s">
        <v>99</v>
      </c>
      <c r="F14" s="9" t="s">
        <v>99</v>
      </c>
      <c r="G14" s="9" t="s">
        <v>99</v>
      </c>
      <c r="H14" s="9" t="s">
        <v>99</v>
      </c>
      <c r="I14" s="9" t="s">
        <v>99</v>
      </c>
      <c r="J14" s="9" t="s">
        <v>99</v>
      </c>
      <c r="K14" s="9" t="s">
        <v>99</v>
      </c>
      <c r="L14" s="9" t="s">
        <v>99</v>
      </c>
      <c r="M14" s="9" t="s">
        <v>99</v>
      </c>
      <c r="N14" s="9" t="s">
        <v>99</v>
      </c>
      <c r="O14" s="9" t="s">
        <v>99</v>
      </c>
      <c r="P14" s="9" t="s">
        <v>99</v>
      </c>
      <c r="Q14" s="9" t="s">
        <v>99</v>
      </c>
      <c r="R14" s="9" t="s">
        <v>99</v>
      </c>
      <c r="S14" s="9" t="s">
        <v>99</v>
      </c>
      <c r="T14" s="9" t="s">
        <v>99</v>
      </c>
      <c r="U14" s="9" t="s">
        <v>99</v>
      </c>
      <c r="V14" s="9" t="s">
        <v>99</v>
      </c>
      <c r="W14" s="9" t="s">
        <v>99</v>
      </c>
      <c r="X14" s="9" t="s">
        <v>99</v>
      </c>
      <c r="Y14" s="9" t="s">
        <v>99</v>
      </c>
      <c r="Z14" s="9" t="s">
        <v>99</v>
      </c>
      <c r="AA14" s="9" t="s">
        <v>99</v>
      </c>
      <c r="AB14" s="9" t="s">
        <v>99</v>
      </c>
      <c r="AC14" s="9" t="s">
        <v>99</v>
      </c>
      <c r="AD14" s="9" t="s">
        <v>99</v>
      </c>
      <c r="AE14" s="9" t="s">
        <v>99</v>
      </c>
      <c r="AF14" s="9" t="s">
        <v>99</v>
      </c>
      <c r="AG14" s="9" t="s">
        <v>99</v>
      </c>
      <c r="AH14" s="9" t="s">
        <v>99</v>
      </c>
      <c r="AI14" s="9" t="s">
        <v>99</v>
      </c>
      <c r="AJ14" s="9" t="s">
        <v>99</v>
      </c>
      <c r="AK14" s="9" t="s">
        <v>99</v>
      </c>
      <c r="AL14" s="9" t="s">
        <v>99</v>
      </c>
      <c r="AM14" s="9" t="s">
        <v>99</v>
      </c>
      <c r="AN14" s="9" t="s">
        <v>99</v>
      </c>
      <c r="AO14" s="9" t="s">
        <v>99</v>
      </c>
      <c r="AP14" s="9" t="s">
        <v>99</v>
      </c>
      <c r="AQ14" s="9" t="s">
        <v>99</v>
      </c>
      <c r="AR14" s="9" t="s">
        <v>99</v>
      </c>
      <c r="AS14" s="9" t="s">
        <v>99</v>
      </c>
      <c r="AT14" s="9" t="s">
        <v>99</v>
      </c>
      <c r="AU14" s="9" t="s">
        <v>99</v>
      </c>
      <c r="AV14" s="9" t="s">
        <v>99</v>
      </c>
      <c r="AW14" s="9" t="s">
        <v>99</v>
      </c>
      <c r="AX14" s="9" t="s">
        <v>99</v>
      </c>
      <c r="AY14" s="9" t="s">
        <v>99</v>
      </c>
      <c r="AZ14" s="9" t="s">
        <v>99</v>
      </c>
      <c r="BA14" s="9" t="s">
        <v>99</v>
      </c>
      <c r="BB14" s="9" t="s">
        <v>99</v>
      </c>
      <c r="BC14" s="9" t="s">
        <v>99</v>
      </c>
      <c r="BD14" s="9" t="s">
        <v>99</v>
      </c>
      <c r="BE14" s="9" t="s">
        <v>99</v>
      </c>
      <c r="BF14" s="9" t="s">
        <v>99</v>
      </c>
      <c r="BG14" s="9" t="s">
        <v>99</v>
      </c>
      <c r="BH14" s="9" t="s">
        <v>99</v>
      </c>
      <c r="BI14" s="9" t="s">
        <v>99</v>
      </c>
      <c r="BJ14" s="9" t="s">
        <v>99</v>
      </c>
      <c r="BK14" s="9" t="s">
        <v>99</v>
      </c>
      <c r="BL14" s="9" t="s">
        <v>99</v>
      </c>
      <c r="BM14" s="9" t="s">
        <v>99</v>
      </c>
      <c r="BN14" s="9" t="s">
        <v>99</v>
      </c>
      <c r="BO14" s="9" t="s">
        <v>99</v>
      </c>
      <c r="BP14" s="9" t="s">
        <v>99</v>
      </c>
      <c r="BQ14" s="9" t="s">
        <v>99</v>
      </c>
      <c r="BR14" s="9" t="s">
        <v>99</v>
      </c>
      <c r="BS14" s="9" t="s">
        <v>99</v>
      </c>
      <c r="BT14" s="9" t="s">
        <v>99</v>
      </c>
      <c r="BU14" s="9" t="s">
        <v>99</v>
      </c>
      <c r="BV14" s="9" t="s">
        <v>99</v>
      </c>
      <c r="BW14" s="9" t="s">
        <v>99</v>
      </c>
      <c r="BX14" s="9" t="s">
        <v>99</v>
      </c>
      <c r="BY14" s="9" t="s">
        <v>99</v>
      </c>
      <c r="BZ14" s="9" t="s">
        <v>99</v>
      </c>
      <c r="CA14" s="9" t="s">
        <v>99</v>
      </c>
      <c r="CB14" s="9" t="s">
        <v>99</v>
      </c>
      <c r="CC14" s="9" t="s">
        <v>99</v>
      </c>
      <c r="CD14" s="9" t="s">
        <v>99</v>
      </c>
      <c r="CE14" s="9" t="s">
        <v>99</v>
      </c>
      <c r="CF14" s="9" t="s">
        <v>99</v>
      </c>
      <c r="CG14" s="9" t="s">
        <v>99</v>
      </c>
      <c r="CH14" s="9" t="s">
        <v>99</v>
      </c>
      <c r="CI14" s="9" t="s">
        <v>99</v>
      </c>
      <c r="CJ14" s="9" t="s">
        <v>99</v>
      </c>
      <c r="CK14" s="9" t="s">
        <v>99</v>
      </c>
      <c r="CL14" s="9" t="s">
        <v>99</v>
      </c>
      <c r="CM14" s="9" t="s">
        <v>99</v>
      </c>
      <c r="CN14" s="9" t="s">
        <v>99</v>
      </c>
      <c r="CO14" s="9" t="s">
        <v>99</v>
      </c>
      <c r="CP14" s="9" t="s">
        <v>99</v>
      </c>
      <c r="CQ14" s="9" t="s">
        <v>99</v>
      </c>
      <c r="CR14" s="9" t="s">
        <v>99</v>
      </c>
      <c r="CS14" s="9" t="s">
        <v>99</v>
      </c>
      <c r="CT14" s="9" t="s">
        <v>99</v>
      </c>
      <c r="CU14" s="9" t="s">
        <v>99</v>
      </c>
      <c r="CV14" s="9" t="s">
        <v>99</v>
      </c>
      <c r="CW14" s="9" t="s">
        <v>99</v>
      </c>
      <c r="CX14" s="9" t="s">
        <v>99</v>
      </c>
    </row>
    <row r="15" spans="1:102" s="11" customFormat="1" ht="20.100000000000001" customHeight="1">
      <c r="A15" s="8">
        <f>A6+1</f>
        <v>2</v>
      </c>
      <c r="B15" s="14" t="s">
        <v>0</v>
      </c>
      <c r="C15" s="9" t="s">
        <v>99</v>
      </c>
      <c r="D15" s="9" t="s">
        <v>99</v>
      </c>
      <c r="E15" s="9" t="s">
        <v>99</v>
      </c>
      <c r="F15" s="9" t="s">
        <v>99</v>
      </c>
      <c r="G15" s="9" t="s">
        <v>99</v>
      </c>
      <c r="H15" s="9" t="s">
        <v>99</v>
      </c>
      <c r="I15" s="9" t="s">
        <v>99</v>
      </c>
      <c r="J15" s="9" t="s">
        <v>99</v>
      </c>
      <c r="K15" s="9" t="s">
        <v>99</v>
      </c>
      <c r="L15" s="9" t="s">
        <v>99</v>
      </c>
      <c r="M15" s="9" t="s">
        <v>99</v>
      </c>
      <c r="N15" s="9" t="s">
        <v>99</v>
      </c>
      <c r="O15" s="9" t="s">
        <v>99</v>
      </c>
      <c r="P15" s="9" t="s">
        <v>99</v>
      </c>
      <c r="Q15" s="9" t="s">
        <v>99</v>
      </c>
      <c r="R15" s="9" t="s">
        <v>99</v>
      </c>
      <c r="S15" s="9" t="s">
        <v>99</v>
      </c>
      <c r="T15" s="9" t="s">
        <v>99</v>
      </c>
      <c r="U15" s="9" t="s">
        <v>99</v>
      </c>
      <c r="V15" s="9" t="s">
        <v>99</v>
      </c>
      <c r="W15" s="9" t="s">
        <v>99</v>
      </c>
      <c r="X15" s="9" t="s">
        <v>99</v>
      </c>
      <c r="Y15" s="9" t="s">
        <v>99</v>
      </c>
      <c r="Z15" s="9" t="s">
        <v>99</v>
      </c>
      <c r="AA15" s="9" t="s">
        <v>99</v>
      </c>
      <c r="AB15" s="9" t="s">
        <v>99</v>
      </c>
      <c r="AC15" s="9" t="s">
        <v>99</v>
      </c>
      <c r="AD15" s="9" t="s">
        <v>99</v>
      </c>
      <c r="AE15" s="9" t="s">
        <v>99</v>
      </c>
      <c r="AF15" s="9" t="s">
        <v>99</v>
      </c>
      <c r="AG15" s="9" t="s">
        <v>99</v>
      </c>
      <c r="AH15" s="9" t="s">
        <v>99</v>
      </c>
      <c r="AI15" s="9" t="s">
        <v>99</v>
      </c>
      <c r="AJ15" s="9" t="s">
        <v>99</v>
      </c>
      <c r="AK15" s="9" t="s">
        <v>99</v>
      </c>
      <c r="AL15" s="9" t="s">
        <v>99</v>
      </c>
      <c r="AM15" s="9" t="s">
        <v>99</v>
      </c>
      <c r="AN15" s="9" t="s">
        <v>99</v>
      </c>
      <c r="AO15" s="9" t="s">
        <v>99</v>
      </c>
      <c r="AP15" s="9" t="s">
        <v>99</v>
      </c>
      <c r="AQ15" s="9" t="s">
        <v>99</v>
      </c>
      <c r="AR15" s="9" t="s">
        <v>99</v>
      </c>
      <c r="AS15" s="9" t="s">
        <v>99</v>
      </c>
      <c r="AT15" s="9" t="s">
        <v>99</v>
      </c>
      <c r="AU15" s="9" t="s">
        <v>99</v>
      </c>
      <c r="AV15" s="9" t="s">
        <v>99</v>
      </c>
      <c r="AW15" s="9" t="s">
        <v>99</v>
      </c>
      <c r="AX15" s="9" t="s">
        <v>99</v>
      </c>
      <c r="AY15" s="9" t="s">
        <v>99</v>
      </c>
      <c r="AZ15" s="9" t="s">
        <v>99</v>
      </c>
      <c r="BA15" s="9" t="s">
        <v>99</v>
      </c>
      <c r="BB15" s="9" t="s">
        <v>99</v>
      </c>
      <c r="BC15" s="9" t="s">
        <v>99</v>
      </c>
      <c r="BD15" s="9" t="s">
        <v>99</v>
      </c>
      <c r="BE15" s="9" t="s">
        <v>99</v>
      </c>
      <c r="BF15" s="9" t="s">
        <v>99</v>
      </c>
      <c r="BG15" s="9" t="s">
        <v>99</v>
      </c>
      <c r="BH15" s="9" t="s">
        <v>99</v>
      </c>
      <c r="BI15" s="9" t="s">
        <v>99</v>
      </c>
      <c r="BJ15" s="9" t="s">
        <v>99</v>
      </c>
      <c r="BK15" s="9" t="s">
        <v>99</v>
      </c>
      <c r="BL15" s="9" t="s">
        <v>99</v>
      </c>
      <c r="BM15" s="9" t="s">
        <v>99</v>
      </c>
      <c r="BN15" s="9" t="s">
        <v>99</v>
      </c>
      <c r="BO15" s="9" t="s">
        <v>99</v>
      </c>
      <c r="BP15" s="9" t="s">
        <v>99</v>
      </c>
      <c r="BQ15" s="9" t="s">
        <v>99</v>
      </c>
      <c r="BR15" s="9" t="s">
        <v>99</v>
      </c>
      <c r="BS15" s="9" t="s">
        <v>99</v>
      </c>
      <c r="BT15" s="9" t="s">
        <v>99</v>
      </c>
      <c r="BU15" s="9" t="s">
        <v>99</v>
      </c>
      <c r="BV15" s="9" t="s">
        <v>99</v>
      </c>
      <c r="BW15" s="9" t="s">
        <v>99</v>
      </c>
      <c r="BX15" s="9" t="s">
        <v>99</v>
      </c>
      <c r="BY15" s="9" t="s">
        <v>99</v>
      </c>
      <c r="BZ15" s="9" t="s">
        <v>99</v>
      </c>
      <c r="CA15" s="9" t="s">
        <v>99</v>
      </c>
      <c r="CB15" s="9" t="s">
        <v>99</v>
      </c>
      <c r="CC15" s="9" t="s">
        <v>99</v>
      </c>
      <c r="CD15" s="9" t="s">
        <v>99</v>
      </c>
      <c r="CE15" s="9" t="s">
        <v>99</v>
      </c>
      <c r="CF15" s="9" t="s">
        <v>99</v>
      </c>
      <c r="CG15" s="9" t="s">
        <v>99</v>
      </c>
      <c r="CH15" s="9" t="s">
        <v>99</v>
      </c>
      <c r="CI15" s="9" t="s">
        <v>99</v>
      </c>
      <c r="CJ15" s="9" t="s">
        <v>99</v>
      </c>
      <c r="CK15" s="9" t="s">
        <v>99</v>
      </c>
      <c r="CL15" s="9" t="s">
        <v>99</v>
      </c>
      <c r="CM15" s="9" t="s">
        <v>99</v>
      </c>
      <c r="CN15" s="9" t="s">
        <v>99</v>
      </c>
      <c r="CO15" s="9" t="s">
        <v>99</v>
      </c>
      <c r="CP15" s="9" t="s">
        <v>99</v>
      </c>
      <c r="CQ15" s="9" t="s">
        <v>99</v>
      </c>
      <c r="CR15" s="9" t="s">
        <v>99</v>
      </c>
      <c r="CS15" s="9" t="s">
        <v>99</v>
      </c>
      <c r="CT15" s="9" t="s">
        <v>99</v>
      </c>
      <c r="CU15" s="9" t="s">
        <v>99</v>
      </c>
      <c r="CV15" s="9" t="s">
        <v>99</v>
      </c>
      <c r="CW15" s="9" t="s">
        <v>99</v>
      </c>
      <c r="CX15" s="9" t="s">
        <v>99</v>
      </c>
    </row>
    <row r="16" spans="1:102" s="11" customFormat="1" ht="120" customHeight="1">
      <c r="A16" s="8">
        <f t="shared" ref="A16:A27" si="0">A15+1</f>
        <v>3</v>
      </c>
      <c r="B16" s="14" t="s">
        <v>112</v>
      </c>
      <c r="C16" s="9" t="s">
        <v>99</v>
      </c>
      <c r="D16" s="9" t="s">
        <v>99</v>
      </c>
      <c r="E16" s="9" t="s">
        <v>99</v>
      </c>
      <c r="F16" s="9" t="s">
        <v>99</v>
      </c>
      <c r="G16" s="9" t="s">
        <v>99</v>
      </c>
      <c r="H16" s="9" t="s">
        <v>99</v>
      </c>
      <c r="I16" s="9" t="s">
        <v>99</v>
      </c>
      <c r="J16" s="9" t="s">
        <v>99</v>
      </c>
      <c r="K16" s="9" t="s">
        <v>99</v>
      </c>
      <c r="L16" s="9" t="s">
        <v>99</v>
      </c>
      <c r="M16" s="9" t="s">
        <v>99</v>
      </c>
      <c r="N16" s="9" t="s">
        <v>99</v>
      </c>
      <c r="O16" s="9" t="s">
        <v>99</v>
      </c>
      <c r="P16" s="9" t="s">
        <v>99</v>
      </c>
      <c r="Q16" s="9" t="s">
        <v>99</v>
      </c>
      <c r="R16" s="9" t="s">
        <v>99</v>
      </c>
      <c r="S16" s="9" t="s">
        <v>99</v>
      </c>
      <c r="T16" s="9" t="s">
        <v>99</v>
      </c>
      <c r="U16" s="9" t="s">
        <v>99</v>
      </c>
      <c r="V16" s="10" t="s">
        <v>100</v>
      </c>
      <c r="W16" s="9" t="s">
        <v>99</v>
      </c>
      <c r="X16" s="9" t="s">
        <v>99</v>
      </c>
      <c r="Y16" s="9" t="s">
        <v>99</v>
      </c>
      <c r="Z16" s="9" t="s">
        <v>99</v>
      </c>
      <c r="AA16" s="9" t="s">
        <v>99</v>
      </c>
      <c r="AB16" s="9" t="s">
        <v>99</v>
      </c>
      <c r="AC16" s="9" t="s">
        <v>99</v>
      </c>
      <c r="AD16" s="9" t="s">
        <v>99</v>
      </c>
      <c r="AE16" s="9" t="s">
        <v>99</v>
      </c>
      <c r="AF16" s="9" t="s">
        <v>99</v>
      </c>
      <c r="AG16" s="9" t="s">
        <v>99</v>
      </c>
      <c r="AH16" s="9" t="s">
        <v>99</v>
      </c>
      <c r="AI16" s="9" t="s">
        <v>99</v>
      </c>
      <c r="AJ16" s="9" t="s">
        <v>99</v>
      </c>
      <c r="AK16" s="9" t="s">
        <v>99</v>
      </c>
      <c r="AL16" s="9" t="s">
        <v>99</v>
      </c>
      <c r="AM16" s="9" t="s">
        <v>99</v>
      </c>
      <c r="AN16" s="9" t="s">
        <v>99</v>
      </c>
      <c r="AO16" s="9" t="s">
        <v>99</v>
      </c>
      <c r="AP16" s="9" t="s">
        <v>99</v>
      </c>
      <c r="AQ16" s="9" t="s">
        <v>99</v>
      </c>
      <c r="AR16" s="9" t="s">
        <v>99</v>
      </c>
      <c r="AS16" s="9" t="s">
        <v>99</v>
      </c>
      <c r="AT16" s="9" t="s">
        <v>99</v>
      </c>
      <c r="AU16" s="9" t="s">
        <v>99</v>
      </c>
      <c r="AV16" s="9" t="s">
        <v>99</v>
      </c>
      <c r="AW16" s="9" t="s">
        <v>99</v>
      </c>
      <c r="AX16" s="9" t="s">
        <v>99</v>
      </c>
      <c r="AY16" s="9" t="s">
        <v>99</v>
      </c>
      <c r="AZ16" s="9" t="s">
        <v>99</v>
      </c>
      <c r="BA16" s="9" t="s">
        <v>99</v>
      </c>
      <c r="BB16" s="9" t="s">
        <v>99</v>
      </c>
      <c r="BC16" s="9" t="s">
        <v>99</v>
      </c>
      <c r="BD16" s="9" t="s">
        <v>99</v>
      </c>
      <c r="BE16" s="9" t="s">
        <v>99</v>
      </c>
      <c r="BF16" s="9" t="s">
        <v>99</v>
      </c>
      <c r="BG16" s="9" t="s">
        <v>99</v>
      </c>
      <c r="BH16" s="9" t="s">
        <v>99</v>
      </c>
      <c r="BI16" s="9" t="s">
        <v>99</v>
      </c>
      <c r="BJ16" s="9" t="s">
        <v>99</v>
      </c>
      <c r="BK16" s="9" t="s">
        <v>99</v>
      </c>
      <c r="BL16" s="9" t="s">
        <v>99</v>
      </c>
      <c r="BM16" s="9" t="s">
        <v>99</v>
      </c>
      <c r="BN16" s="9" t="s">
        <v>99</v>
      </c>
      <c r="BO16" s="9" t="s">
        <v>99</v>
      </c>
      <c r="BP16" s="9" t="s">
        <v>99</v>
      </c>
      <c r="BQ16" s="9" t="s">
        <v>99</v>
      </c>
      <c r="BR16" s="9" t="s">
        <v>99</v>
      </c>
      <c r="BS16" s="9" t="s">
        <v>99</v>
      </c>
      <c r="BT16" s="9" t="s">
        <v>99</v>
      </c>
      <c r="BU16" s="9" t="s">
        <v>99</v>
      </c>
      <c r="BV16" s="9" t="s">
        <v>99</v>
      </c>
      <c r="BW16" s="9" t="s">
        <v>99</v>
      </c>
      <c r="BX16" s="9" t="s">
        <v>99</v>
      </c>
      <c r="BY16" s="9" t="s">
        <v>99</v>
      </c>
      <c r="BZ16" s="9" t="s">
        <v>99</v>
      </c>
      <c r="CA16" s="9" t="s">
        <v>99</v>
      </c>
      <c r="CB16" s="9" t="s">
        <v>99</v>
      </c>
      <c r="CC16" s="9" t="s">
        <v>99</v>
      </c>
      <c r="CD16" s="9" t="s">
        <v>99</v>
      </c>
      <c r="CE16" s="9" t="s">
        <v>99</v>
      </c>
      <c r="CF16" s="9" t="s">
        <v>99</v>
      </c>
      <c r="CG16" s="9" t="s">
        <v>99</v>
      </c>
      <c r="CH16" s="9" t="s">
        <v>99</v>
      </c>
      <c r="CI16" s="9" t="s">
        <v>99</v>
      </c>
      <c r="CJ16" s="9" t="s">
        <v>99</v>
      </c>
      <c r="CK16" s="9" t="s">
        <v>99</v>
      </c>
      <c r="CL16" s="9" t="s">
        <v>99</v>
      </c>
      <c r="CM16" s="9" t="s">
        <v>99</v>
      </c>
      <c r="CN16" s="9" t="s">
        <v>99</v>
      </c>
      <c r="CO16" s="9" t="s">
        <v>99</v>
      </c>
      <c r="CP16" s="9" t="s">
        <v>99</v>
      </c>
      <c r="CQ16" s="9" t="s">
        <v>99</v>
      </c>
      <c r="CR16" s="9" t="s">
        <v>99</v>
      </c>
      <c r="CS16" s="9" t="s">
        <v>99</v>
      </c>
      <c r="CT16" s="9" t="s">
        <v>99</v>
      </c>
      <c r="CU16" s="9" t="s">
        <v>99</v>
      </c>
      <c r="CV16" s="9" t="s">
        <v>99</v>
      </c>
      <c r="CW16" s="9" t="s">
        <v>99</v>
      </c>
      <c r="CX16" s="9" t="s">
        <v>99</v>
      </c>
    </row>
    <row r="17" spans="1:102" s="11" customFormat="1" ht="75" customHeight="1">
      <c r="A17" s="8">
        <f t="shared" si="0"/>
        <v>4</v>
      </c>
      <c r="B17" s="14" t="s">
        <v>111</v>
      </c>
      <c r="C17" s="9" t="s">
        <v>99</v>
      </c>
      <c r="D17" s="10" t="s">
        <v>99</v>
      </c>
      <c r="E17" s="9" t="s">
        <v>99</v>
      </c>
      <c r="F17" s="9" t="s">
        <v>99</v>
      </c>
      <c r="G17" s="9" t="s">
        <v>99</v>
      </c>
      <c r="H17" s="9" t="s">
        <v>99</v>
      </c>
      <c r="I17" s="9" t="s">
        <v>99</v>
      </c>
      <c r="J17" s="9" t="s">
        <v>99</v>
      </c>
      <c r="K17" s="9" t="s">
        <v>99</v>
      </c>
      <c r="L17" s="9" t="s">
        <v>99</v>
      </c>
      <c r="M17" s="9" t="s">
        <v>99</v>
      </c>
      <c r="N17" s="9" t="s">
        <v>99</v>
      </c>
      <c r="O17" s="9" t="s">
        <v>99</v>
      </c>
      <c r="P17" s="9" t="s">
        <v>99</v>
      </c>
      <c r="Q17" s="9" t="s">
        <v>99</v>
      </c>
      <c r="R17" s="9" t="s">
        <v>99</v>
      </c>
      <c r="S17" s="9" t="s">
        <v>99</v>
      </c>
      <c r="T17" s="9" t="s">
        <v>99</v>
      </c>
      <c r="U17" s="9" t="s">
        <v>99</v>
      </c>
      <c r="V17" s="9" t="s">
        <v>99</v>
      </c>
      <c r="W17" s="9" t="s">
        <v>99</v>
      </c>
      <c r="X17" s="9" t="s">
        <v>99</v>
      </c>
      <c r="Y17" s="9" t="s">
        <v>99</v>
      </c>
      <c r="Z17" s="9" t="s">
        <v>99</v>
      </c>
      <c r="AA17" s="9" t="s">
        <v>99</v>
      </c>
      <c r="AB17" s="9" t="s">
        <v>99</v>
      </c>
      <c r="AC17" s="9" t="s">
        <v>99</v>
      </c>
      <c r="AD17" s="9" t="s">
        <v>99</v>
      </c>
      <c r="AE17" s="9" t="s">
        <v>99</v>
      </c>
      <c r="AF17" s="9" t="s">
        <v>99</v>
      </c>
      <c r="AG17" s="9" t="s">
        <v>99</v>
      </c>
      <c r="AH17" s="9" t="s">
        <v>99</v>
      </c>
      <c r="AI17" s="9" t="s">
        <v>99</v>
      </c>
      <c r="AJ17" s="9" t="s">
        <v>99</v>
      </c>
      <c r="AK17" s="9" t="s">
        <v>99</v>
      </c>
      <c r="AL17" s="9" t="s">
        <v>99</v>
      </c>
      <c r="AM17" s="9" t="s">
        <v>99</v>
      </c>
      <c r="AN17" s="9" t="s">
        <v>99</v>
      </c>
      <c r="AO17" s="9" t="s">
        <v>99</v>
      </c>
      <c r="AP17" s="9" t="s">
        <v>99</v>
      </c>
      <c r="AQ17" s="9" t="s">
        <v>99</v>
      </c>
      <c r="AR17" s="9" t="s">
        <v>99</v>
      </c>
      <c r="AS17" s="9" t="s">
        <v>99</v>
      </c>
      <c r="AT17" s="9" t="s">
        <v>99</v>
      </c>
      <c r="AU17" s="9" t="s">
        <v>99</v>
      </c>
      <c r="AV17" s="9" t="s">
        <v>99</v>
      </c>
      <c r="AW17" s="9" t="s">
        <v>99</v>
      </c>
      <c r="AX17" s="9" t="s">
        <v>99</v>
      </c>
      <c r="AY17" s="9" t="s">
        <v>99</v>
      </c>
      <c r="AZ17" s="9" t="s">
        <v>99</v>
      </c>
      <c r="BA17" s="9" t="s">
        <v>99</v>
      </c>
      <c r="BB17" s="9" t="s">
        <v>99</v>
      </c>
      <c r="BC17" s="9" t="s">
        <v>99</v>
      </c>
      <c r="BD17" s="9" t="s">
        <v>99</v>
      </c>
      <c r="BE17" s="9" t="s">
        <v>99</v>
      </c>
      <c r="BF17" s="9" t="s">
        <v>99</v>
      </c>
      <c r="BG17" s="9" t="s">
        <v>99</v>
      </c>
      <c r="BH17" s="9" t="s">
        <v>99</v>
      </c>
      <c r="BI17" s="9" t="s">
        <v>99</v>
      </c>
      <c r="BJ17" s="9" t="s">
        <v>99</v>
      </c>
      <c r="BK17" s="9" t="s">
        <v>99</v>
      </c>
      <c r="BL17" s="9" t="s">
        <v>99</v>
      </c>
      <c r="BM17" s="9" t="s">
        <v>99</v>
      </c>
      <c r="BN17" s="9" t="s">
        <v>99</v>
      </c>
      <c r="BO17" s="9" t="s">
        <v>99</v>
      </c>
      <c r="BP17" s="9" t="s">
        <v>99</v>
      </c>
      <c r="BQ17" s="9" t="s">
        <v>99</v>
      </c>
      <c r="BR17" s="9" t="s">
        <v>99</v>
      </c>
      <c r="BS17" s="9" t="s">
        <v>99</v>
      </c>
      <c r="BT17" s="9" t="s">
        <v>99</v>
      </c>
      <c r="BU17" s="9" t="s">
        <v>99</v>
      </c>
      <c r="BV17" s="9" t="s">
        <v>99</v>
      </c>
      <c r="BW17" s="9" t="s">
        <v>99</v>
      </c>
      <c r="BX17" s="9" t="s">
        <v>99</v>
      </c>
      <c r="BY17" s="9" t="s">
        <v>99</v>
      </c>
      <c r="BZ17" s="9" t="s">
        <v>99</v>
      </c>
      <c r="CA17" s="9" t="s">
        <v>99</v>
      </c>
      <c r="CB17" s="9" t="s">
        <v>99</v>
      </c>
      <c r="CC17" s="9" t="s">
        <v>99</v>
      </c>
      <c r="CD17" s="9" t="s">
        <v>99</v>
      </c>
      <c r="CE17" s="9" t="s">
        <v>99</v>
      </c>
      <c r="CF17" s="9" t="s">
        <v>99</v>
      </c>
      <c r="CG17" s="9" t="s">
        <v>99</v>
      </c>
      <c r="CH17" s="9" t="s">
        <v>99</v>
      </c>
      <c r="CI17" s="9" t="s">
        <v>99</v>
      </c>
      <c r="CJ17" s="9" t="s">
        <v>99</v>
      </c>
      <c r="CK17" s="9" t="s">
        <v>99</v>
      </c>
      <c r="CL17" s="9" t="s">
        <v>99</v>
      </c>
      <c r="CM17" s="9" t="s">
        <v>99</v>
      </c>
      <c r="CN17" s="9" t="s">
        <v>99</v>
      </c>
      <c r="CO17" s="9" t="s">
        <v>99</v>
      </c>
      <c r="CP17" s="9" t="s">
        <v>99</v>
      </c>
      <c r="CQ17" s="9" t="s">
        <v>99</v>
      </c>
      <c r="CR17" s="9" t="s">
        <v>99</v>
      </c>
      <c r="CS17" s="9" t="s">
        <v>99</v>
      </c>
      <c r="CT17" s="9" t="s">
        <v>99</v>
      </c>
      <c r="CU17" s="9" t="s">
        <v>99</v>
      </c>
      <c r="CV17" s="9" t="s">
        <v>99</v>
      </c>
      <c r="CW17" s="9" t="s">
        <v>99</v>
      </c>
      <c r="CX17" s="9" t="s">
        <v>99</v>
      </c>
    </row>
    <row r="18" spans="1:102" s="11" customFormat="1" ht="141" customHeight="1">
      <c r="A18" s="8">
        <f t="shared" si="0"/>
        <v>5</v>
      </c>
      <c r="B18" s="14" t="s">
        <v>124</v>
      </c>
      <c r="C18" s="9" t="s">
        <v>99</v>
      </c>
      <c r="D18" s="9" t="s">
        <v>99</v>
      </c>
      <c r="E18" s="9" t="s">
        <v>99</v>
      </c>
      <c r="F18" s="9" t="s">
        <v>99</v>
      </c>
      <c r="G18" s="9" t="s">
        <v>99</v>
      </c>
      <c r="H18" s="9" t="s">
        <v>99</v>
      </c>
      <c r="I18" s="9" t="s">
        <v>99</v>
      </c>
      <c r="J18" s="9" t="s">
        <v>99</v>
      </c>
      <c r="K18" s="9" t="s">
        <v>99</v>
      </c>
      <c r="L18" s="9" t="s">
        <v>99</v>
      </c>
      <c r="M18" s="9" t="s">
        <v>99</v>
      </c>
      <c r="N18" s="9" t="s">
        <v>99</v>
      </c>
      <c r="O18" s="9" t="s">
        <v>99</v>
      </c>
      <c r="P18" s="9" t="s">
        <v>99</v>
      </c>
      <c r="Q18" s="9" t="s">
        <v>99</v>
      </c>
      <c r="R18" s="9" t="s">
        <v>99</v>
      </c>
      <c r="S18" s="9" t="s">
        <v>99</v>
      </c>
      <c r="T18" s="9" t="s">
        <v>99</v>
      </c>
      <c r="U18" s="9" t="s">
        <v>99</v>
      </c>
      <c r="V18" s="9" t="s">
        <v>99</v>
      </c>
      <c r="W18" s="9" t="s">
        <v>99</v>
      </c>
      <c r="X18" s="9" t="s">
        <v>99</v>
      </c>
      <c r="Y18" s="9" t="s">
        <v>99</v>
      </c>
      <c r="Z18" s="9" t="s">
        <v>99</v>
      </c>
      <c r="AA18" s="9" t="s">
        <v>99</v>
      </c>
      <c r="AB18" s="9" t="s">
        <v>99</v>
      </c>
      <c r="AC18" s="9" t="s">
        <v>99</v>
      </c>
      <c r="AD18" s="9" t="s">
        <v>99</v>
      </c>
      <c r="AE18" s="9" t="s">
        <v>99</v>
      </c>
      <c r="AF18" s="9" t="s">
        <v>99</v>
      </c>
      <c r="AG18" s="9" t="s">
        <v>99</v>
      </c>
      <c r="AH18" s="9" t="s">
        <v>99</v>
      </c>
      <c r="AI18" s="9" t="s">
        <v>99</v>
      </c>
      <c r="AJ18" s="9" t="s">
        <v>99</v>
      </c>
      <c r="AK18" s="9" t="s">
        <v>99</v>
      </c>
      <c r="AL18" s="9" t="s">
        <v>99</v>
      </c>
      <c r="AM18" s="9" t="s">
        <v>99</v>
      </c>
      <c r="AN18" s="9" t="s">
        <v>99</v>
      </c>
      <c r="AO18" s="9" t="s">
        <v>99</v>
      </c>
      <c r="AP18" s="9" t="s">
        <v>99</v>
      </c>
      <c r="AQ18" s="9" t="s">
        <v>99</v>
      </c>
      <c r="AR18" s="9" t="s">
        <v>99</v>
      </c>
      <c r="AS18" s="9" t="s">
        <v>99</v>
      </c>
      <c r="AT18" s="9" t="s">
        <v>99</v>
      </c>
      <c r="AU18" s="9" t="s">
        <v>99</v>
      </c>
      <c r="AV18" s="9" t="s">
        <v>99</v>
      </c>
      <c r="AW18" s="9" t="s">
        <v>99</v>
      </c>
      <c r="AX18" s="9" t="s">
        <v>99</v>
      </c>
      <c r="AY18" s="9" t="s">
        <v>99</v>
      </c>
      <c r="AZ18" s="9" t="s">
        <v>99</v>
      </c>
      <c r="BA18" s="9" t="s">
        <v>99</v>
      </c>
      <c r="BB18" s="9" t="s">
        <v>99</v>
      </c>
      <c r="BC18" s="9" t="s">
        <v>99</v>
      </c>
      <c r="BD18" s="9" t="s">
        <v>99</v>
      </c>
      <c r="BE18" s="9" t="s">
        <v>99</v>
      </c>
      <c r="BF18" s="9" t="s">
        <v>99</v>
      </c>
      <c r="BG18" s="9" t="s">
        <v>99</v>
      </c>
      <c r="BH18" s="9" t="s">
        <v>99</v>
      </c>
      <c r="BI18" s="9" t="s">
        <v>99</v>
      </c>
      <c r="BJ18" s="9" t="s">
        <v>99</v>
      </c>
      <c r="BK18" s="9" t="s">
        <v>99</v>
      </c>
      <c r="BL18" s="9" t="s">
        <v>99</v>
      </c>
      <c r="BM18" s="9" t="s">
        <v>99</v>
      </c>
      <c r="BN18" s="9" t="s">
        <v>99</v>
      </c>
      <c r="BO18" s="9" t="s">
        <v>99</v>
      </c>
      <c r="BP18" s="9" t="s">
        <v>99</v>
      </c>
      <c r="BQ18" s="9" t="s">
        <v>99</v>
      </c>
      <c r="BR18" s="9" t="s">
        <v>99</v>
      </c>
      <c r="BS18" s="9" t="s">
        <v>99</v>
      </c>
      <c r="BT18" s="9" t="s">
        <v>99</v>
      </c>
      <c r="BU18" s="9" t="s">
        <v>99</v>
      </c>
      <c r="BV18" s="9" t="s">
        <v>99</v>
      </c>
      <c r="BW18" s="9" t="s">
        <v>99</v>
      </c>
      <c r="BX18" s="9" t="s">
        <v>99</v>
      </c>
      <c r="BY18" s="9" t="s">
        <v>99</v>
      </c>
      <c r="BZ18" s="9" t="s">
        <v>99</v>
      </c>
      <c r="CA18" s="9" t="s">
        <v>99</v>
      </c>
      <c r="CB18" s="9" t="s">
        <v>99</v>
      </c>
      <c r="CC18" s="9" t="s">
        <v>99</v>
      </c>
      <c r="CD18" s="9" t="s">
        <v>99</v>
      </c>
      <c r="CE18" s="9" t="s">
        <v>99</v>
      </c>
      <c r="CF18" s="9" t="s">
        <v>99</v>
      </c>
      <c r="CG18" s="9" t="s">
        <v>99</v>
      </c>
      <c r="CH18" s="9" t="s">
        <v>99</v>
      </c>
      <c r="CI18" s="9" t="s">
        <v>99</v>
      </c>
      <c r="CJ18" s="9" t="s">
        <v>99</v>
      </c>
      <c r="CK18" s="9" t="s">
        <v>99</v>
      </c>
      <c r="CL18" s="9" t="s">
        <v>99</v>
      </c>
      <c r="CM18" s="9" t="s">
        <v>99</v>
      </c>
      <c r="CN18" s="9" t="s">
        <v>99</v>
      </c>
      <c r="CO18" s="9" t="s">
        <v>99</v>
      </c>
      <c r="CP18" s="9" t="s">
        <v>99</v>
      </c>
      <c r="CQ18" s="9" t="s">
        <v>99</v>
      </c>
      <c r="CR18" s="9" t="s">
        <v>99</v>
      </c>
      <c r="CS18" s="9" t="s">
        <v>99</v>
      </c>
      <c r="CT18" s="9" t="s">
        <v>99</v>
      </c>
      <c r="CU18" s="9" t="s">
        <v>99</v>
      </c>
      <c r="CV18" s="9" t="s">
        <v>99</v>
      </c>
      <c r="CW18" s="9" t="s">
        <v>99</v>
      </c>
      <c r="CX18" s="9" t="s">
        <v>99</v>
      </c>
    </row>
    <row r="19" spans="1:102" s="11" customFormat="1" ht="80.099999999999994" customHeight="1">
      <c r="A19" s="8">
        <f t="shared" si="0"/>
        <v>6</v>
      </c>
      <c r="B19" s="14" t="s">
        <v>113</v>
      </c>
      <c r="C19" s="9" t="s">
        <v>99</v>
      </c>
      <c r="D19" s="9" t="s">
        <v>99</v>
      </c>
      <c r="E19" s="9" t="s">
        <v>99</v>
      </c>
      <c r="F19" s="9" t="s">
        <v>99</v>
      </c>
      <c r="G19" s="9" t="s">
        <v>99</v>
      </c>
      <c r="H19" s="9" t="s">
        <v>99</v>
      </c>
      <c r="I19" s="9" t="s">
        <v>99</v>
      </c>
      <c r="J19" s="9" t="s">
        <v>99</v>
      </c>
      <c r="K19" s="9" t="s">
        <v>99</v>
      </c>
      <c r="L19" s="9" t="s">
        <v>99</v>
      </c>
      <c r="M19" s="9" t="s">
        <v>99</v>
      </c>
      <c r="N19" s="9" t="s">
        <v>99</v>
      </c>
      <c r="O19" s="9" t="s">
        <v>99</v>
      </c>
      <c r="P19" s="9" t="s">
        <v>99</v>
      </c>
      <c r="Q19" s="9" t="s">
        <v>99</v>
      </c>
      <c r="R19" s="9" t="s">
        <v>99</v>
      </c>
      <c r="S19" s="9" t="s">
        <v>99</v>
      </c>
      <c r="T19" s="9" t="s">
        <v>99</v>
      </c>
      <c r="U19" s="9" t="s">
        <v>99</v>
      </c>
      <c r="V19" s="9" t="s">
        <v>99</v>
      </c>
      <c r="W19" s="9" t="s">
        <v>99</v>
      </c>
      <c r="X19" s="9" t="s">
        <v>99</v>
      </c>
      <c r="Y19" s="9" t="s">
        <v>99</v>
      </c>
      <c r="Z19" s="9" t="s">
        <v>99</v>
      </c>
      <c r="AA19" s="9" t="s">
        <v>99</v>
      </c>
      <c r="AB19" s="9" t="s">
        <v>99</v>
      </c>
      <c r="AC19" s="9" t="s">
        <v>99</v>
      </c>
      <c r="AD19" s="9" t="s">
        <v>99</v>
      </c>
      <c r="AE19" s="9" t="s">
        <v>99</v>
      </c>
      <c r="AF19" s="9" t="s">
        <v>99</v>
      </c>
      <c r="AG19" s="9" t="s">
        <v>99</v>
      </c>
      <c r="AH19" s="9" t="s">
        <v>99</v>
      </c>
      <c r="AI19" s="9" t="s">
        <v>99</v>
      </c>
      <c r="AJ19" s="9" t="s">
        <v>99</v>
      </c>
      <c r="AK19" s="9" t="s">
        <v>99</v>
      </c>
      <c r="AL19" s="9" t="s">
        <v>99</v>
      </c>
      <c r="AM19" s="9" t="s">
        <v>99</v>
      </c>
      <c r="AN19" s="9" t="s">
        <v>99</v>
      </c>
      <c r="AO19" s="9" t="s">
        <v>99</v>
      </c>
      <c r="AP19" s="9" t="s">
        <v>99</v>
      </c>
      <c r="AQ19" s="9" t="s">
        <v>99</v>
      </c>
      <c r="AR19" s="9" t="s">
        <v>99</v>
      </c>
      <c r="AS19" s="9" t="s">
        <v>99</v>
      </c>
      <c r="AT19" s="9" t="s">
        <v>99</v>
      </c>
      <c r="AU19" s="9" t="s">
        <v>99</v>
      </c>
      <c r="AV19" s="9" t="s">
        <v>99</v>
      </c>
      <c r="AW19" s="9" t="s">
        <v>99</v>
      </c>
      <c r="AX19" s="9" t="s">
        <v>99</v>
      </c>
      <c r="AY19" s="9" t="s">
        <v>99</v>
      </c>
      <c r="AZ19" s="9" t="s">
        <v>99</v>
      </c>
      <c r="BA19" s="9" t="s">
        <v>99</v>
      </c>
      <c r="BB19" s="9" t="s">
        <v>99</v>
      </c>
      <c r="BC19" s="9" t="s">
        <v>99</v>
      </c>
      <c r="BD19" s="9" t="s">
        <v>99</v>
      </c>
      <c r="BE19" s="9" t="s">
        <v>99</v>
      </c>
      <c r="BF19" s="9" t="s">
        <v>99</v>
      </c>
      <c r="BG19" s="9" t="s">
        <v>99</v>
      </c>
      <c r="BH19" s="9" t="s">
        <v>99</v>
      </c>
      <c r="BI19" s="9" t="s">
        <v>99</v>
      </c>
      <c r="BJ19" s="9" t="s">
        <v>99</v>
      </c>
      <c r="BK19" s="9" t="s">
        <v>99</v>
      </c>
      <c r="BL19" s="9" t="s">
        <v>99</v>
      </c>
      <c r="BM19" s="9" t="s">
        <v>99</v>
      </c>
      <c r="BN19" s="9" t="s">
        <v>99</v>
      </c>
      <c r="BO19" s="9" t="s">
        <v>99</v>
      </c>
      <c r="BP19" s="9" t="s">
        <v>99</v>
      </c>
      <c r="BQ19" s="9" t="s">
        <v>99</v>
      </c>
      <c r="BR19" s="9" t="s">
        <v>99</v>
      </c>
      <c r="BS19" s="9" t="s">
        <v>99</v>
      </c>
      <c r="BT19" s="9" t="s">
        <v>99</v>
      </c>
      <c r="BU19" s="9" t="s">
        <v>99</v>
      </c>
      <c r="BV19" s="9" t="s">
        <v>99</v>
      </c>
      <c r="BW19" s="9" t="s">
        <v>99</v>
      </c>
      <c r="BX19" s="9" t="s">
        <v>99</v>
      </c>
      <c r="BY19" s="9" t="s">
        <v>99</v>
      </c>
      <c r="BZ19" s="9" t="s">
        <v>99</v>
      </c>
      <c r="CA19" s="9" t="s">
        <v>99</v>
      </c>
      <c r="CB19" s="9" t="s">
        <v>99</v>
      </c>
      <c r="CC19" s="9" t="s">
        <v>99</v>
      </c>
      <c r="CD19" s="9" t="s">
        <v>99</v>
      </c>
      <c r="CE19" s="9" t="s">
        <v>99</v>
      </c>
      <c r="CF19" s="9" t="s">
        <v>99</v>
      </c>
      <c r="CG19" s="9" t="s">
        <v>99</v>
      </c>
      <c r="CH19" s="9" t="s">
        <v>99</v>
      </c>
      <c r="CI19" s="9" t="s">
        <v>99</v>
      </c>
      <c r="CJ19" s="9" t="s">
        <v>99</v>
      </c>
      <c r="CK19" s="9" t="s">
        <v>99</v>
      </c>
      <c r="CL19" s="9" t="s">
        <v>99</v>
      </c>
      <c r="CM19" s="9" t="s">
        <v>99</v>
      </c>
      <c r="CN19" s="9" t="s">
        <v>99</v>
      </c>
      <c r="CO19" s="9" t="s">
        <v>99</v>
      </c>
      <c r="CP19" s="9" t="s">
        <v>99</v>
      </c>
      <c r="CQ19" s="9" t="s">
        <v>99</v>
      </c>
      <c r="CR19" s="9" t="s">
        <v>99</v>
      </c>
      <c r="CS19" s="9" t="s">
        <v>99</v>
      </c>
      <c r="CT19" s="9" t="s">
        <v>99</v>
      </c>
      <c r="CU19" s="9" t="s">
        <v>99</v>
      </c>
      <c r="CV19" s="9" t="s">
        <v>99</v>
      </c>
      <c r="CW19" s="9" t="s">
        <v>99</v>
      </c>
      <c r="CX19" s="9" t="s">
        <v>99</v>
      </c>
    </row>
    <row r="20" spans="1:102" s="11" customFormat="1" ht="20.100000000000001" customHeight="1">
      <c r="A20" s="8">
        <f t="shared" si="0"/>
        <v>7</v>
      </c>
      <c r="B20" s="14" t="s">
        <v>115</v>
      </c>
      <c r="C20" s="9" t="s">
        <v>99</v>
      </c>
      <c r="D20" s="9" t="s">
        <v>99</v>
      </c>
      <c r="E20" s="9" t="s">
        <v>99</v>
      </c>
      <c r="F20" s="9" t="s">
        <v>99</v>
      </c>
      <c r="G20" s="9" t="s">
        <v>99</v>
      </c>
      <c r="H20" s="9" t="s">
        <v>99</v>
      </c>
      <c r="I20" s="9" t="s">
        <v>99</v>
      </c>
      <c r="J20" s="9" t="s">
        <v>99</v>
      </c>
      <c r="K20" s="9" t="s">
        <v>99</v>
      </c>
      <c r="L20" s="9" t="s">
        <v>99</v>
      </c>
      <c r="M20" s="9" t="s">
        <v>99</v>
      </c>
      <c r="N20" s="9" t="s">
        <v>99</v>
      </c>
      <c r="O20" s="9" t="s">
        <v>99</v>
      </c>
      <c r="P20" s="9" t="s">
        <v>99</v>
      </c>
      <c r="Q20" s="9" t="s">
        <v>99</v>
      </c>
      <c r="R20" s="9" t="s">
        <v>99</v>
      </c>
      <c r="S20" s="9" t="s">
        <v>99</v>
      </c>
      <c r="T20" s="9" t="s">
        <v>99</v>
      </c>
      <c r="U20" s="9" t="s">
        <v>99</v>
      </c>
      <c r="V20" s="9" t="s">
        <v>99</v>
      </c>
      <c r="W20" s="9" t="s">
        <v>99</v>
      </c>
      <c r="X20" s="9" t="s">
        <v>99</v>
      </c>
      <c r="Y20" s="9" t="s">
        <v>99</v>
      </c>
      <c r="Z20" s="9" t="s">
        <v>99</v>
      </c>
      <c r="AA20" s="9" t="s">
        <v>99</v>
      </c>
      <c r="AB20" s="9" t="s">
        <v>99</v>
      </c>
      <c r="AC20" s="9" t="s">
        <v>99</v>
      </c>
      <c r="AD20" s="9" t="s">
        <v>99</v>
      </c>
      <c r="AE20" s="9" t="s">
        <v>99</v>
      </c>
      <c r="AF20" s="9" t="s">
        <v>99</v>
      </c>
      <c r="AG20" s="9" t="s">
        <v>99</v>
      </c>
      <c r="AH20" s="9" t="s">
        <v>99</v>
      </c>
      <c r="AI20" s="9" t="s">
        <v>99</v>
      </c>
      <c r="AJ20" s="9" t="s">
        <v>99</v>
      </c>
      <c r="AK20" s="9" t="s">
        <v>99</v>
      </c>
      <c r="AL20" s="9" t="s">
        <v>99</v>
      </c>
      <c r="AM20" s="9" t="s">
        <v>99</v>
      </c>
      <c r="AN20" s="9" t="s">
        <v>99</v>
      </c>
      <c r="AO20" s="9" t="s">
        <v>99</v>
      </c>
      <c r="AP20" s="9" t="s">
        <v>99</v>
      </c>
      <c r="AQ20" s="9" t="s">
        <v>99</v>
      </c>
      <c r="AR20" s="9" t="s">
        <v>99</v>
      </c>
      <c r="AS20" s="9" t="s">
        <v>99</v>
      </c>
      <c r="AT20" s="9" t="s">
        <v>99</v>
      </c>
      <c r="AU20" s="9" t="s">
        <v>99</v>
      </c>
      <c r="AV20" s="9" t="s">
        <v>99</v>
      </c>
      <c r="AW20" s="9" t="s">
        <v>99</v>
      </c>
      <c r="AX20" s="9" t="s">
        <v>99</v>
      </c>
      <c r="AY20" s="9" t="s">
        <v>99</v>
      </c>
      <c r="AZ20" s="9" t="s">
        <v>99</v>
      </c>
      <c r="BA20" s="9" t="s">
        <v>99</v>
      </c>
      <c r="BB20" s="9" t="s">
        <v>99</v>
      </c>
      <c r="BC20" s="9" t="s">
        <v>99</v>
      </c>
      <c r="BD20" s="9" t="s">
        <v>99</v>
      </c>
      <c r="BE20" s="9" t="s">
        <v>99</v>
      </c>
      <c r="BF20" s="9" t="s">
        <v>99</v>
      </c>
      <c r="BG20" s="9" t="s">
        <v>99</v>
      </c>
      <c r="BH20" s="9" t="s">
        <v>99</v>
      </c>
      <c r="BI20" s="9" t="s">
        <v>99</v>
      </c>
      <c r="BJ20" s="9" t="s">
        <v>99</v>
      </c>
      <c r="BK20" s="9" t="s">
        <v>99</v>
      </c>
      <c r="BL20" s="9" t="s">
        <v>99</v>
      </c>
      <c r="BM20" s="9" t="s">
        <v>99</v>
      </c>
      <c r="BN20" s="9" t="s">
        <v>99</v>
      </c>
      <c r="BO20" s="9" t="s">
        <v>99</v>
      </c>
      <c r="BP20" s="9" t="s">
        <v>99</v>
      </c>
      <c r="BQ20" s="9" t="s">
        <v>99</v>
      </c>
      <c r="BR20" s="9" t="s">
        <v>99</v>
      </c>
      <c r="BS20" s="9" t="s">
        <v>99</v>
      </c>
      <c r="BT20" s="9" t="s">
        <v>99</v>
      </c>
      <c r="BU20" s="9" t="s">
        <v>99</v>
      </c>
      <c r="BV20" s="9" t="s">
        <v>99</v>
      </c>
      <c r="BW20" s="9" t="s">
        <v>99</v>
      </c>
      <c r="BX20" s="9" t="s">
        <v>99</v>
      </c>
      <c r="BY20" s="9" t="s">
        <v>99</v>
      </c>
      <c r="BZ20" s="9" t="s">
        <v>99</v>
      </c>
      <c r="CA20" s="9" t="s">
        <v>99</v>
      </c>
      <c r="CB20" s="9" t="s">
        <v>99</v>
      </c>
      <c r="CC20" s="9" t="s">
        <v>99</v>
      </c>
      <c r="CD20" s="9" t="s">
        <v>99</v>
      </c>
      <c r="CE20" s="9" t="s">
        <v>99</v>
      </c>
      <c r="CF20" s="9" t="s">
        <v>99</v>
      </c>
      <c r="CG20" s="9" t="s">
        <v>99</v>
      </c>
      <c r="CH20" s="9" t="s">
        <v>99</v>
      </c>
      <c r="CI20" s="9" t="s">
        <v>99</v>
      </c>
      <c r="CJ20" s="9" t="s">
        <v>99</v>
      </c>
      <c r="CK20" s="9" t="s">
        <v>99</v>
      </c>
      <c r="CL20" s="9" t="s">
        <v>99</v>
      </c>
      <c r="CM20" s="9" t="s">
        <v>99</v>
      </c>
      <c r="CN20" s="9" t="s">
        <v>99</v>
      </c>
      <c r="CO20" s="9" t="s">
        <v>99</v>
      </c>
      <c r="CP20" s="9" t="s">
        <v>99</v>
      </c>
      <c r="CQ20" s="9" t="s">
        <v>99</v>
      </c>
      <c r="CR20" s="9" t="s">
        <v>99</v>
      </c>
      <c r="CS20" s="9" t="s">
        <v>99</v>
      </c>
      <c r="CT20" s="9" t="s">
        <v>99</v>
      </c>
      <c r="CU20" s="9" t="s">
        <v>99</v>
      </c>
      <c r="CV20" s="9" t="s">
        <v>99</v>
      </c>
      <c r="CW20" s="9" t="s">
        <v>99</v>
      </c>
      <c r="CX20" s="9" t="s">
        <v>99</v>
      </c>
    </row>
    <row r="21" spans="1:102" s="11" customFormat="1" ht="20.100000000000001" customHeight="1">
      <c r="A21" s="8">
        <v>8</v>
      </c>
      <c r="B21" s="14" t="s">
        <v>103</v>
      </c>
      <c r="C21" s="9" t="s">
        <v>99</v>
      </c>
      <c r="D21" s="9" t="s">
        <v>99</v>
      </c>
      <c r="E21" s="9" t="s">
        <v>99</v>
      </c>
      <c r="F21" s="9" t="s">
        <v>99</v>
      </c>
      <c r="G21" s="9" t="s">
        <v>99</v>
      </c>
      <c r="H21" s="9" t="s">
        <v>99</v>
      </c>
      <c r="I21" s="9" t="s">
        <v>99</v>
      </c>
      <c r="J21" s="9" t="s">
        <v>99</v>
      </c>
      <c r="K21" s="9" t="s">
        <v>99</v>
      </c>
      <c r="L21" s="9" t="s">
        <v>99</v>
      </c>
      <c r="M21" s="9" t="s">
        <v>99</v>
      </c>
      <c r="N21" s="9" t="s">
        <v>99</v>
      </c>
      <c r="O21" s="9" t="s">
        <v>99</v>
      </c>
      <c r="P21" s="9" t="s">
        <v>99</v>
      </c>
      <c r="Q21" s="9" t="s">
        <v>99</v>
      </c>
      <c r="R21" s="9" t="s">
        <v>99</v>
      </c>
      <c r="S21" s="9" t="s">
        <v>99</v>
      </c>
      <c r="T21" s="9" t="s">
        <v>99</v>
      </c>
      <c r="U21" s="9" t="s">
        <v>99</v>
      </c>
      <c r="V21" s="9" t="s">
        <v>99</v>
      </c>
      <c r="W21" s="9" t="s">
        <v>99</v>
      </c>
      <c r="X21" s="9" t="s">
        <v>99</v>
      </c>
      <c r="Y21" s="9" t="s">
        <v>99</v>
      </c>
      <c r="Z21" s="9" t="s">
        <v>99</v>
      </c>
      <c r="AA21" s="9" t="s">
        <v>99</v>
      </c>
      <c r="AB21" s="9" t="s">
        <v>99</v>
      </c>
      <c r="AC21" s="9" t="s">
        <v>99</v>
      </c>
      <c r="AD21" s="9" t="s">
        <v>99</v>
      </c>
      <c r="AE21" s="9" t="s">
        <v>99</v>
      </c>
      <c r="AF21" s="9" t="s">
        <v>99</v>
      </c>
      <c r="AG21" s="9" t="s">
        <v>99</v>
      </c>
      <c r="AH21" s="9" t="s">
        <v>99</v>
      </c>
      <c r="AI21" s="9" t="s">
        <v>99</v>
      </c>
      <c r="AJ21" s="9" t="s">
        <v>99</v>
      </c>
      <c r="AK21" s="9" t="s">
        <v>99</v>
      </c>
      <c r="AL21" s="9" t="s">
        <v>99</v>
      </c>
      <c r="AM21" s="9" t="s">
        <v>99</v>
      </c>
      <c r="AN21" s="9" t="s">
        <v>99</v>
      </c>
      <c r="AO21" s="9" t="s">
        <v>99</v>
      </c>
      <c r="AP21" s="9" t="s">
        <v>99</v>
      </c>
      <c r="AQ21" s="9" t="s">
        <v>99</v>
      </c>
      <c r="AR21" s="9" t="s">
        <v>99</v>
      </c>
      <c r="AS21" s="9" t="s">
        <v>99</v>
      </c>
      <c r="AT21" s="9" t="s">
        <v>99</v>
      </c>
      <c r="AU21" s="9" t="s">
        <v>99</v>
      </c>
      <c r="AV21" s="9" t="s">
        <v>99</v>
      </c>
      <c r="AW21" s="9" t="s">
        <v>99</v>
      </c>
      <c r="AX21" s="9" t="s">
        <v>99</v>
      </c>
      <c r="AY21" s="9" t="s">
        <v>99</v>
      </c>
      <c r="AZ21" s="9" t="s">
        <v>99</v>
      </c>
      <c r="BA21" s="9" t="s">
        <v>99</v>
      </c>
      <c r="BB21" s="9" t="s">
        <v>99</v>
      </c>
      <c r="BC21" s="9" t="s">
        <v>99</v>
      </c>
      <c r="BD21" s="9" t="s">
        <v>99</v>
      </c>
      <c r="BE21" s="9" t="s">
        <v>99</v>
      </c>
      <c r="BF21" s="9" t="s">
        <v>99</v>
      </c>
      <c r="BG21" s="9" t="s">
        <v>99</v>
      </c>
      <c r="BH21" s="9" t="s">
        <v>99</v>
      </c>
      <c r="BI21" s="9" t="s">
        <v>99</v>
      </c>
      <c r="BJ21" s="9" t="s">
        <v>99</v>
      </c>
      <c r="BK21" s="9" t="s">
        <v>99</v>
      </c>
      <c r="BL21" s="9" t="s">
        <v>99</v>
      </c>
      <c r="BM21" s="9" t="s">
        <v>99</v>
      </c>
      <c r="BN21" s="9" t="s">
        <v>99</v>
      </c>
      <c r="BO21" s="9" t="s">
        <v>99</v>
      </c>
      <c r="BP21" s="9" t="s">
        <v>99</v>
      </c>
      <c r="BQ21" s="9" t="s">
        <v>99</v>
      </c>
      <c r="BR21" s="9" t="s">
        <v>99</v>
      </c>
      <c r="BS21" s="9" t="s">
        <v>99</v>
      </c>
      <c r="BT21" s="9" t="s">
        <v>99</v>
      </c>
      <c r="BU21" s="9" t="s">
        <v>99</v>
      </c>
      <c r="BV21" s="9" t="s">
        <v>99</v>
      </c>
      <c r="BW21" s="9" t="s">
        <v>99</v>
      </c>
      <c r="BX21" s="9" t="s">
        <v>99</v>
      </c>
      <c r="BY21" s="9" t="s">
        <v>99</v>
      </c>
      <c r="BZ21" s="9" t="s">
        <v>99</v>
      </c>
      <c r="CA21" s="9" t="s">
        <v>99</v>
      </c>
      <c r="CB21" s="9" t="s">
        <v>99</v>
      </c>
      <c r="CC21" s="9" t="s">
        <v>99</v>
      </c>
      <c r="CD21" s="9" t="s">
        <v>99</v>
      </c>
      <c r="CE21" s="9" t="s">
        <v>99</v>
      </c>
      <c r="CF21" s="9" t="s">
        <v>99</v>
      </c>
      <c r="CG21" s="9" t="s">
        <v>99</v>
      </c>
      <c r="CH21" s="9" t="s">
        <v>99</v>
      </c>
      <c r="CI21" s="9" t="s">
        <v>99</v>
      </c>
      <c r="CJ21" s="9" t="s">
        <v>99</v>
      </c>
      <c r="CK21" s="9" t="s">
        <v>99</v>
      </c>
      <c r="CL21" s="9" t="s">
        <v>99</v>
      </c>
      <c r="CM21" s="9" t="s">
        <v>99</v>
      </c>
      <c r="CN21" s="9" t="s">
        <v>99</v>
      </c>
      <c r="CO21" s="9" t="s">
        <v>99</v>
      </c>
      <c r="CP21" s="9" t="s">
        <v>99</v>
      </c>
      <c r="CQ21" s="9" t="s">
        <v>99</v>
      </c>
      <c r="CR21" s="9" t="s">
        <v>99</v>
      </c>
      <c r="CS21" s="9" t="s">
        <v>99</v>
      </c>
      <c r="CT21" s="9" t="s">
        <v>99</v>
      </c>
      <c r="CU21" s="9" t="s">
        <v>99</v>
      </c>
      <c r="CV21" s="9" t="s">
        <v>99</v>
      </c>
      <c r="CW21" s="9" t="s">
        <v>99</v>
      </c>
      <c r="CX21" s="9" t="s">
        <v>99</v>
      </c>
    </row>
    <row r="22" spans="1:102" s="11" customFormat="1" ht="99.95" customHeight="1">
      <c r="A22" s="8">
        <f t="shared" si="0"/>
        <v>9</v>
      </c>
      <c r="B22" s="14" t="s">
        <v>114</v>
      </c>
      <c r="C22" s="9" t="s">
        <v>99</v>
      </c>
      <c r="D22" s="9" t="s">
        <v>99</v>
      </c>
      <c r="E22" s="9" t="s">
        <v>99</v>
      </c>
      <c r="F22" s="9" t="s">
        <v>99</v>
      </c>
      <c r="G22" s="9" t="s">
        <v>99</v>
      </c>
      <c r="H22" s="9" t="s">
        <v>99</v>
      </c>
      <c r="I22" s="9" t="s">
        <v>99</v>
      </c>
      <c r="J22" s="9" t="s">
        <v>99</v>
      </c>
      <c r="K22" s="9" t="s">
        <v>99</v>
      </c>
      <c r="L22" s="9" t="s">
        <v>99</v>
      </c>
      <c r="M22" s="9" t="s">
        <v>99</v>
      </c>
      <c r="N22" s="9" t="s">
        <v>99</v>
      </c>
      <c r="O22" s="9" t="s">
        <v>99</v>
      </c>
      <c r="P22" s="9" t="s">
        <v>99</v>
      </c>
      <c r="Q22" s="9" t="s">
        <v>99</v>
      </c>
      <c r="R22" s="9" t="s">
        <v>99</v>
      </c>
      <c r="S22" s="9" t="s">
        <v>99</v>
      </c>
      <c r="T22" s="9" t="s">
        <v>99</v>
      </c>
      <c r="U22" s="9" t="s">
        <v>99</v>
      </c>
      <c r="V22" s="9" t="s">
        <v>99</v>
      </c>
      <c r="W22" s="9" t="s">
        <v>99</v>
      </c>
      <c r="X22" s="9" t="s">
        <v>99</v>
      </c>
      <c r="Y22" s="9" t="s">
        <v>99</v>
      </c>
      <c r="Z22" s="9" t="s">
        <v>99</v>
      </c>
      <c r="AA22" s="9" t="s">
        <v>99</v>
      </c>
      <c r="AB22" s="9" t="s">
        <v>99</v>
      </c>
      <c r="AC22" s="9" t="s">
        <v>99</v>
      </c>
      <c r="AD22" s="9" t="s">
        <v>99</v>
      </c>
      <c r="AE22" s="9" t="s">
        <v>99</v>
      </c>
      <c r="AF22" s="9" t="s">
        <v>99</v>
      </c>
      <c r="AG22" s="9" t="s">
        <v>99</v>
      </c>
      <c r="AH22" s="9" t="s">
        <v>99</v>
      </c>
      <c r="AI22" s="9" t="s">
        <v>99</v>
      </c>
      <c r="AJ22" s="9" t="s">
        <v>99</v>
      </c>
      <c r="AK22" s="9" t="s">
        <v>99</v>
      </c>
      <c r="AL22" s="9" t="s">
        <v>99</v>
      </c>
      <c r="AM22" s="9" t="s">
        <v>99</v>
      </c>
      <c r="AN22" s="9" t="s">
        <v>99</v>
      </c>
      <c r="AO22" s="9" t="s">
        <v>99</v>
      </c>
      <c r="AP22" s="9" t="s">
        <v>99</v>
      </c>
      <c r="AQ22" s="9" t="s">
        <v>99</v>
      </c>
      <c r="AR22" s="9" t="s">
        <v>99</v>
      </c>
      <c r="AS22" s="9" t="s">
        <v>99</v>
      </c>
      <c r="AT22" s="9" t="s">
        <v>99</v>
      </c>
      <c r="AU22" s="9" t="s">
        <v>99</v>
      </c>
      <c r="AV22" s="9" t="s">
        <v>99</v>
      </c>
      <c r="AW22" s="9" t="s">
        <v>99</v>
      </c>
      <c r="AX22" s="9" t="s">
        <v>99</v>
      </c>
      <c r="AY22" s="9" t="s">
        <v>99</v>
      </c>
      <c r="AZ22" s="9" t="s">
        <v>99</v>
      </c>
      <c r="BA22" s="9" t="s">
        <v>99</v>
      </c>
      <c r="BB22" s="9" t="s">
        <v>99</v>
      </c>
      <c r="BC22" s="9" t="s">
        <v>99</v>
      </c>
      <c r="BD22" s="9" t="s">
        <v>99</v>
      </c>
      <c r="BE22" s="9" t="s">
        <v>99</v>
      </c>
      <c r="BF22" s="9" t="s">
        <v>99</v>
      </c>
      <c r="BG22" s="9" t="s">
        <v>99</v>
      </c>
      <c r="BH22" s="9" t="s">
        <v>99</v>
      </c>
      <c r="BI22" s="9" t="s">
        <v>99</v>
      </c>
      <c r="BJ22" s="9" t="s">
        <v>99</v>
      </c>
      <c r="BK22" s="9" t="s">
        <v>99</v>
      </c>
      <c r="BL22" s="9" t="s">
        <v>99</v>
      </c>
      <c r="BM22" s="9" t="s">
        <v>99</v>
      </c>
      <c r="BN22" s="9" t="s">
        <v>99</v>
      </c>
      <c r="BO22" s="9" t="s">
        <v>99</v>
      </c>
      <c r="BP22" s="9" t="s">
        <v>99</v>
      </c>
      <c r="BQ22" s="9" t="s">
        <v>99</v>
      </c>
      <c r="BR22" s="9" t="s">
        <v>99</v>
      </c>
      <c r="BS22" s="9" t="s">
        <v>99</v>
      </c>
      <c r="BT22" s="9" t="s">
        <v>99</v>
      </c>
      <c r="BU22" s="9" t="s">
        <v>99</v>
      </c>
      <c r="BV22" s="9" t="s">
        <v>99</v>
      </c>
      <c r="BW22" s="9" t="s">
        <v>99</v>
      </c>
      <c r="BX22" s="9" t="s">
        <v>99</v>
      </c>
      <c r="BY22" s="9" t="s">
        <v>99</v>
      </c>
      <c r="BZ22" s="9" t="s">
        <v>99</v>
      </c>
      <c r="CA22" s="9" t="s">
        <v>99</v>
      </c>
      <c r="CB22" s="9" t="s">
        <v>99</v>
      </c>
      <c r="CC22" s="9" t="s">
        <v>99</v>
      </c>
      <c r="CD22" s="9" t="s">
        <v>99</v>
      </c>
      <c r="CE22" s="9" t="s">
        <v>99</v>
      </c>
      <c r="CF22" s="9" t="s">
        <v>99</v>
      </c>
      <c r="CG22" s="9" t="s">
        <v>99</v>
      </c>
      <c r="CH22" s="9" t="s">
        <v>99</v>
      </c>
      <c r="CI22" s="9" t="s">
        <v>99</v>
      </c>
      <c r="CJ22" s="9" t="s">
        <v>99</v>
      </c>
      <c r="CK22" s="9" t="s">
        <v>99</v>
      </c>
      <c r="CL22" s="9" t="s">
        <v>99</v>
      </c>
      <c r="CM22" s="9" t="s">
        <v>99</v>
      </c>
      <c r="CN22" s="9" t="s">
        <v>99</v>
      </c>
      <c r="CO22" s="9" t="s">
        <v>99</v>
      </c>
      <c r="CP22" s="9" t="s">
        <v>99</v>
      </c>
      <c r="CQ22" s="9" t="s">
        <v>99</v>
      </c>
      <c r="CR22" s="9" t="s">
        <v>99</v>
      </c>
      <c r="CS22" s="9" t="s">
        <v>99</v>
      </c>
      <c r="CT22" s="9" t="s">
        <v>99</v>
      </c>
      <c r="CU22" s="9" t="s">
        <v>99</v>
      </c>
      <c r="CV22" s="9" t="s">
        <v>99</v>
      </c>
      <c r="CW22" s="9" t="s">
        <v>99</v>
      </c>
      <c r="CX22" s="9" t="s">
        <v>99</v>
      </c>
    </row>
    <row r="23" spans="1:102" s="11" customFormat="1" ht="80.099999999999994" customHeight="1">
      <c r="A23" s="8">
        <f t="shared" si="0"/>
        <v>10</v>
      </c>
      <c r="B23" s="14" t="s">
        <v>2</v>
      </c>
      <c r="C23" s="9" t="s">
        <v>100</v>
      </c>
      <c r="D23" s="9" t="s">
        <v>100</v>
      </c>
      <c r="E23" s="9" t="s">
        <v>100</v>
      </c>
      <c r="F23" s="9" t="s">
        <v>100</v>
      </c>
      <c r="G23" s="9" t="s">
        <v>100</v>
      </c>
      <c r="H23" s="9" t="s">
        <v>100</v>
      </c>
      <c r="I23" s="9" t="s">
        <v>100</v>
      </c>
      <c r="J23" s="9" t="s">
        <v>100</v>
      </c>
      <c r="K23" s="9" t="s">
        <v>100</v>
      </c>
      <c r="L23" s="9" t="s">
        <v>100</v>
      </c>
      <c r="M23" s="9" t="s">
        <v>100</v>
      </c>
      <c r="N23" s="9" t="s">
        <v>100</v>
      </c>
      <c r="O23" s="9" t="s">
        <v>100</v>
      </c>
      <c r="P23" s="9" t="s">
        <v>100</v>
      </c>
      <c r="Q23" s="9" t="s">
        <v>100</v>
      </c>
      <c r="R23" s="9" t="s">
        <v>100</v>
      </c>
      <c r="S23" s="9" t="s">
        <v>100</v>
      </c>
      <c r="T23" s="9" t="s">
        <v>100</v>
      </c>
      <c r="U23" s="9" t="s">
        <v>100</v>
      </c>
      <c r="V23" s="9" t="s">
        <v>100</v>
      </c>
      <c r="W23" s="9" t="s">
        <v>100</v>
      </c>
      <c r="X23" s="9" t="s">
        <v>100</v>
      </c>
      <c r="Y23" s="9" t="s">
        <v>100</v>
      </c>
      <c r="Z23" s="9" t="s">
        <v>100</v>
      </c>
      <c r="AA23" s="9" t="s">
        <v>100</v>
      </c>
      <c r="AB23" s="9" t="s">
        <v>100</v>
      </c>
      <c r="AC23" s="9" t="s">
        <v>100</v>
      </c>
      <c r="AD23" s="9" t="s">
        <v>100</v>
      </c>
      <c r="AE23" s="9" t="s">
        <v>100</v>
      </c>
      <c r="AF23" s="9" t="s">
        <v>100</v>
      </c>
      <c r="AG23" s="9" t="s">
        <v>100</v>
      </c>
      <c r="AH23" s="9" t="s">
        <v>100</v>
      </c>
      <c r="AI23" s="9" t="s">
        <v>100</v>
      </c>
      <c r="AJ23" s="9" t="s">
        <v>100</v>
      </c>
      <c r="AK23" s="9" t="s">
        <v>100</v>
      </c>
      <c r="AL23" s="9" t="s">
        <v>100</v>
      </c>
      <c r="AM23" s="9" t="s">
        <v>100</v>
      </c>
      <c r="AN23" s="9" t="s">
        <v>100</v>
      </c>
      <c r="AO23" s="9" t="s">
        <v>100</v>
      </c>
      <c r="AP23" s="9" t="s">
        <v>100</v>
      </c>
      <c r="AQ23" s="9" t="s">
        <v>100</v>
      </c>
      <c r="AR23" s="9" t="s">
        <v>100</v>
      </c>
      <c r="AS23" s="9" t="s">
        <v>100</v>
      </c>
      <c r="AT23" s="9" t="s">
        <v>100</v>
      </c>
      <c r="AU23" s="9" t="s">
        <v>99</v>
      </c>
      <c r="AV23" s="9" t="s">
        <v>100</v>
      </c>
      <c r="AW23" s="9" t="s">
        <v>100</v>
      </c>
      <c r="AX23" s="9" t="s">
        <v>100</v>
      </c>
      <c r="AY23" s="9" t="s">
        <v>100</v>
      </c>
      <c r="AZ23" s="9" t="s">
        <v>100</v>
      </c>
      <c r="BA23" s="9" t="s">
        <v>100</v>
      </c>
      <c r="BB23" s="9" t="s">
        <v>100</v>
      </c>
      <c r="BC23" s="9" t="s">
        <v>100</v>
      </c>
      <c r="BD23" s="9" t="s">
        <v>99</v>
      </c>
      <c r="BE23" s="9" t="s">
        <v>100</v>
      </c>
      <c r="BF23" s="9" t="s">
        <v>100</v>
      </c>
      <c r="BG23" s="9" t="s">
        <v>100</v>
      </c>
      <c r="BH23" s="9" t="s">
        <v>100</v>
      </c>
      <c r="BI23" s="9" t="s">
        <v>100</v>
      </c>
      <c r="BJ23" s="9" t="s">
        <v>100</v>
      </c>
      <c r="BK23" s="9" t="s">
        <v>100</v>
      </c>
      <c r="BL23" s="9" t="s">
        <v>100</v>
      </c>
      <c r="BM23" s="9" t="s">
        <v>100</v>
      </c>
      <c r="BN23" s="9" t="s">
        <v>100</v>
      </c>
      <c r="BO23" s="9" t="s">
        <v>100</v>
      </c>
      <c r="BP23" s="9" t="s">
        <v>100</v>
      </c>
      <c r="BQ23" s="9" t="s">
        <v>100</v>
      </c>
      <c r="BR23" s="9" t="s">
        <v>100</v>
      </c>
      <c r="BS23" s="9" t="s">
        <v>100</v>
      </c>
      <c r="BT23" s="9" t="s">
        <v>99</v>
      </c>
      <c r="BU23" s="9" t="s">
        <v>100</v>
      </c>
      <c r="BV23" s="9" t="s">
        <v>100</v>
      </c>
      <c r="BW23" s="9" t="s">
        <v>100</v>
      </c>
      <c r="BX23" s="9" t="s">
        <v>100</v>
      </c>
      <c r="BY23" s="9" t="s">
        <v>100</v>
      </c>
      <c r="BZ23" s="9" t="s">
        <v>100</v>
      </c>
      <c r="CA23" s="9" t="s">
        <v>100</v>
      </c>
      <c r="CB23" s="9" t="s">
        <v>100</v>
      </c>
      <c r="CC23" s="9" t="s">
        <v>100</v>
      </c>
      <c r="CD23" s="9" t="s">
        <v>100</v>
      </c>
      <c r="CE23" s="9" t="s">
        <v>100</v>
      </c>
      <c r="CF23" s="9" t="s">
        <v>100</v>
      </c>
      <c r="CG23" s="9" t="s">
        <v>100</v>
      </c>
      <c r="CH23" s="9" t="s">
        <v>100</v>
      </c>
      <c r="CI23" s="9" t="s">
        <v>100</v>
      </c>
      <c r="CJ23" s="9" t="s">
        <v>100</v>
      </c>
      <c r="CK23" s="9" t="s">
        <v>100</v>
      </c>
      <c r="CL23" s="9" t="s">
        <v>100</v>
      </c>
      <c r="CM23" s="9" t="s">
        <v>100</v>
      </c>
      <c r="CN23" s="9" t="s">
        <v>100</v>
      </c>
      <c r="CO23" s="9" t="s">
        <v>100</v>
      </c>
      <c r="CP23" s="9" t="s">
        <v>100</v>
      </c>
      <c r="CQ23" s="9" t="s">
        <v>100</v>
      </c>
      <c r="CR23" s="9" t="s">
        <v>100</v>
      </c>
      <c r="CS23" s="9" t="s">
        <v>100</v>
      </c>
      <c r="CT23" s="9" t="s">
        <v>100</v>
      </c>
      <c r="CU23" s="9" t="s">
        <v>100</v>
      </c>
      <c r="CV23" s="9" t="s">
        <v>100</v>
      </c>
      <c r="CW23" s="9" t="s">
        <v>100</v>
      </c>
      <c r="CX23" s="9" t="s">
        <v>100</v>
      </c>
    </row>
    <row r="24" spans="1:102" s="11" customFormat="1" ht="20.100000000000001" customHeight="1">
      <c r="A24" s="8">
        <f t="shared" si="0"/>
        <v>11</v>
      </c>
      <c r="B24" s="14" t="s">
        <v>3</v>
      </c>
      <c r="C24" s="9" t="s">
        <v>100</v>
      </c>
      <c r="D24" s="9" t="s">
        <v>100</v>
      </c>
      <c r="E24" s="9" t="s">
        <v>100</v>
      </c>
      <c r="F24" s="9" t="s">
        <v>100</v>
      </c>
      <c r="G24" s="9" t="s">
        <v>100</v>
      </c>
      <c r="H24" s="9" t="s">
        <v>100</v>
      </c>
      <c r="I24" s="9" t="s">
        <v>100</v>
      </c>
      <c r="J24" s="9" t="s">
        <v>100</v>
      </c>
      <c r="K24" s="9" t="s">
        <v>100</v>
      </c>
      <c r="L24" s="9" t="s">
        <v>100</v>
      </c>
      <c r="M24" s="9" t="s">
        <v>100</v>
      </c>
      <c r="N24" s="9" t="s">
        <v>100</v>
      </c>
      <c r="O24" s="9" t="s">
        <v>100</v>
      </c>
      <c r="P24" s="9" t="s">
        <v>100</v>
      </c>
      <c r="Q24" s="9" t="s">
        <v>100</v>
      </c>
      <c r="R24" s="9" t="s">
        <v>100</v>
      </c>
      <c r="S24" s="9" t="s">
        <v>100</v>
      </c>
      <c r="T24" s="9" t="s">
        <v>100</v>
      </c>
      <c r="U24" s="9" t="s">
        <v>100</v>
      </c>
      <c r="V24" s="9" t="s">
        <v>100</v>
      </c>
      <c r="W24" s="9" t="s">
        <v>100</v>
      </c>
      <c r="X24" s="9" t="s">
        <v>100</v>
      </c>
      <c r="Y24" s="9" t="s">
        <v>100</v>
      </c>
      <c r="Z24" s="9" t="s">
        <v>100</v>
      </c>
      <c r="AA24" s="9" t="s">
        <v>100</v>
      </c>
      <c r="AB24" s="9" t="s">
        <v>100</v>
      </c>
      <c r="AC24" s="9" t="s">
        <v>100</v>
      </c>
      <c r="AD24" s="9" t="s">
        <v>100</v>
      </c>
      <c r="AE24" s="9" t="s">
        <v>100</v>
      </c>
      <c r="AF24" s="9" t="s">
        <v>100</v>
      </c>
      <c r="AG24" s="9" t="s">
        <v>100</v>
      </c>
      <c r="AH24" s="9" t="s">
        <v>100</v>
      </c>
      <c r="AI24" s="9" t="s">
        <v>100</v>
      </c>
      <c r="AJ24" s="9" t="s">
        <v>100</v>
      </c>
      <c r="AK24" s="9" t="s">
        <v>100</v>
      </c>
      <c r="AL24" s="9" t="s">
        <v>100</v>
      </c>
      <c r="AM24" s="9" t="s">
        <v>100</v>
      </c>
      <c r="AN24" s="9" t="s">
        <v>100</v>
      </c>
      <c r="AO24" s="9" t="s">
        <v>100</v>
      </c>
      <c r="AP24" s="9" t="s">
        <v>100</v>
      </c>
      <c r="AQ24" s="9" t="s">
        <v>100</v>
      </c>
      <c r="AR24" s="9" t="s">
        <v>100</v>
      </c>
      <c r="AS24" s="9" t="s">
        <v>100</v>
      </c>
      <c r="AT24" s="9" t="s">
        <v>100</v>
      </c>
      <c r="AU24" s="9" t="s">
        <v>99</v>
      </c>
      <c r="AV24" s="9" t="s">
        <v>100</v>
      </c>
      <c r="AW24" s="9" t="s">
        <v>100</v>
      </c>
      <c r="AX24" s="9" t="s">
        <v>100</v>
      </c>
      <c r="AY24" s="9" t="s">
        <v>100</v>
      </c>
      <c r="AZ24" s="9" t="s">
        <v>100</v>
      </c>
      <c r="BA24" s="9" t="s">
        <v>100</v>
      </c>
      <c r="BB24" s="9" t="s">
        <v>100</v>
      </c>
      <c r="BC24" s="9" t="s">
        <v>100</v>
      </c>
      <c r="BD24" s="9" t="s">
        <v>99</v>
      </c>
      <c r="BE24" s="9" t="s">
        <v>100</v>
      </c>
      <c r="BF24" s="9" t="s">
        <v>100</v>
      </c>
      <c r="BG24" s="9" t="s">
        <v>100</v>
      </c>
      <c r="BH24" s="9" t="s">
        <v>100</v>
      </c>
      <c r="BI24" s="9" t="s">
        <v>100</v>
      </c>
      <c r="BJ24" s="9" t="s">
        <v>100</v>
      </c>
      <c r="BK24" s="9" t="s">
        <v>100</v>
      </c>
      <c r="BL24" s="9" t="s">
        <v>100</v>
      </c>
      <c r="BM24" s="9" t="s">
        <v>100</v>
      </c>
      <c r="BN24" s="9" t="s">
        <v>100</v>
      </c>
      <c r="BO24" s="9" t="s">
        <v>100</v>
      </c>
      <c r="BP24" s="9" t="s">
        <v>100</v>
      </c>
      <c r="BQ24" s="9" t="s">
        <v>100</v>
      </c>
      <c r="BR24" s="9" t="s">
        <v>100</v>
      </c>
      <c r="BS24" s="9" t="s">
        <v>100</v>
      </c>
      <c r="BT24" s="9" t="s">
        <v>99</v>
      </c>
      <c r="BU24" s="9" t="s">
        <v>100</v>
      </c>
      <c r="BV24" s="9" t="s">
        <v>100</v>
      </c>
      <c r="BW24" s="9" t="s">
        <v>100</v>
      </c>
      <c r="BX24" s="9" t="s">
        <v>100</v>
      </c>
      <c r="BY24" s="9" t="s">
        <v>100</v>
      </c>
      <c r="BZ24" s="9" t="s">
        <v>100</v>
      </c>
      <c r="CA24" s="9" t="s">
        <v>100</v>
      </c>
      <c r="CB24" s="9" t="s">
        <v>100</v>
      </c>
      <c r="CC24" s="9" t="s">
        <v>100</v>
      </c>
      <c r="CD24" s="9" t="s">
        <v>100</v>
      </c>
      <c r="CE24" s="9" t="s">
        <v>100</v>
      </c>
      <c r="CF24" s="9" t="s">
        <v>100</v>
      </c>
      <c r="CG24" s="9" t="s">
        <v>100</v>
      </c>
      <c r="CH24" s="9" t="s">
        <v>100</v>
      </c>
      <c r="CI24" s="9" t="s">
        <v>100</v>
      </c>
      <c r="CJ24" s="9" t="s">
        <v>100</v>
      </c>
      <c r="CK24" s="9" t="s">
        <v>100</v>
      </c>
      <c r="CL24" s="9" t="s">
        <v>100</v>
      </c>
      <c r="CM24" s="9" t="s">
        <v>100</v>
      </c>
      <c r="CN24" s="9" t="s">
        <v>100</v>
      </c>
      <c r="CO24" s="9" t="s">
        <v>100</v>
      </c>
      <c r="CP24" s="9" t="s">
        <v>100</v>
      </c>
      <c r="CQ24" s="9" t="s">
        <v>100</v>
      </c>
      <c r="CR24" s="9" t="s">
        <v>100</v>
      </c>
      <c r="CS24" s="9" t="s">
        <v>100</v>
      </c>
      <c r="CT24" s="9" t="s">
        <v>100</v>
      </c>
      <c r="CU24" s="9" t="s">
        <v>100</v>
      </c>
      <c r="CV24" s="9" t="s">
        <v>100</v>
      </c>
      <c r="CW24" s="9" t="s">
        <v>100</v>
      </c>
      <c r="CX24" s="9" t="s">
        <v>100</v>
      </c>
    </row>
    <row r="25" spans="1:102" s="11" customFormat="1" ht="260.10000000000002" customHeight="1">
      <c r="A25" s="8">
        <f t="shared" si="0"/>
        <v>12</v>
      </c>
      <c r="B25" s="14" t="s">
        <v>12</v>
      </c>
      <c r="C25" s="9" t="s">
        <v>99</v>
      </c>
      <c r="D25" s="9" t="s">
        <v>99</v>
      </c>
      <c r="E25" s="9" t="s">
        <v>99</v>
      </c>
      <c r="F25" s="9" t="s">
        <v>99</v>
      </c>
      <c r="G25" s="9" t="s">
        <v>99</v>
      </c>
      <c r="H25" s="9" t="s">
        <v>99</v>
      </c>
      <c r="I25" s="9" t="s">
        <v>99</v>
      </c>
      <c r="J25" s="9" t="s">
        <v>99</v>
      </c>
      <c r="K25" s="9" t="s">
        <v>99</v>
      </c>
      <c r="L25" s="9" t="s">
        <v>99</v>
      </c>
      <c r="M25" s="9" t="s">
        <v>99</v>
      </c>
      <c r="N25" s="9" t="s">
        <v>99</v>
      </c>
      <c r="O25" s="9" t="s">
        <v>99</v>
      </c>
      <c r="P25" s="9" t="s">
        <v>99</v>
      </c>
      <c r="Q25" s="9" t="s">
        <v>99</v>
      </c>
      <c r="R25" s="9" t="s">
        <v>99</v>
      </c>
      <c r="S25" s="9" t="s">
        <v>99</v>
      </c>
      <c r="T25" s="9" t="s">
        <v>99</v>
      </c>
      <c r="U25" s="9" t="s">
        <v>99</v>
      </c>
      <c r="V25" s="9" t="s">
        <v>99</v>
      </c>
      <c r="W25" s="9" t="s">
        <v>99</v>
      </c>
      <c r="X25" s="9" t="s">
        <v>99</v>
      </c>
      <c r="Y25" s="9" t="s">
        <v>99</v>
      </c>
      <c r="Z25" s="9" t="s">
        <v>99</v>
      </c>
      <c r="AA25" s="9" t="s">
        <v>99</v>
      </c>
      <c r="AB25" s="9" t="s">
        <v>99</v>
      </c>
      <c r="AC25" s="9" t="s">
        <v>99</v>
      </c>
      <c r="AD25" s="9" t="s">
        <v>99</v>
      </c>
      <c r="AE25" s="9" t="s">
        <v>99</v>
      </c>
      <c r="AF25" s="9" t="s">
        <v>99</v>
      </c>
      <c r="AG25" s="9" t="s">
        <v>99</v>
      </c>
      <c r="AH25" s="9" t="s">
        <v>99</v>
      </c>
      <c r="AI25" s="9" t="s">
        <v>99</v>
      </c>
      <c r="AJ25" s="9" t="s">
        <v>99</v>
      </c>
      <c r="AK25" s="9" t="s">
        <v>99</v>
      </c>
      <c r="AL25" s="9" t="s">
        <v>99</v>
      </c>
      <c r="AM25" s="9" t="s">
        <v>99</v>
      </c>
      <c r="AN25" s="9" t="s">
        <v>99</v>
      </c>
      <c r="AO25" s="9" t="s">
        <v>99</v>
      </c>
      <c r="AP25" s="9" t="s">
        <v>99</v>
      </c>
      <c r="AQ25" s="9" t="s">
        <v>99</v>
      </c>
      <c r="AR25" s="9" t="s">
        <v>99</v>
      </c>
      <c r="AS25" s="9" t="s">
        <v>99</v>
      </c>
      <c r="AT25" s="9" t="s">
        <v>99</v>
      </c>
      <c r="AU25" s="9" t="s">
        <v>99</v>
      </c>
      <c r="AV25" s="9" t="s">
        <v>99</v>
      </c>
      <c r="AW25" s="9" t="s">
        <v>99</v>
      </c>
      <c r="AX25" s="9" t="s">
        <v>99</v>
      </c>
      <c r="AY25" s="9" t="s">
        <v>99</v>
      </c>
      <c r="AZ25" s="9" t="s">
        <v>99</v>
      </c>
      <c r="BA25" s="9" t="s">
        <v>99</v>
      </c>
      <c r="BB25" s="9" t="s">
        <v>99</v>
      </c>
      <c r="BC25" s="9" t="s">
        <v>99</v>
      </c>
      <c r="BD25" s="9" t="s">
        <v>99</v>
      </c>
      <c r="BE25" s="9" t="s">
        <v>99</v>
      </c>
      <c r="BF25" s="9" t="s">
        <v>99</v>
      </c>
      <c r="BG25" s="9" t="s">
        <v>99</v>
      </c>
      <c r="BH25" s="9" t="s">
        <v>99</v>
      </c>
      <c r="BI25" s="9" t="s">
        <v>99</v>
      </c>
      <c r="BJ25" s="9" t="s">
        <v>99</v>
      </c>
      <c r="BK25" s="9" t="s">
        <v>99</v>
      </c>
      <c r="BL25" s="9" t="s">
        <v>99</v>
      </c>
      <c r="BM25" s="9" t="s">
        <v>99</v>
      </c>
      <c r="BN25" s="9" t="s">
        <v>99</v>
      </c>
      <c r="BO25" s="9" t="s">
        <v>99</v>
      </c>
      <c r="BP25" s="9" t="s">
        <v>99</v>
      </c>
      <c r="BQ25" s="9" t="s">
        <v>99</v>
      </c>
      <c r="BR25" s="9" t="s">
        <v>99</v>
      </c>
      <c r="BS25" s="9" t="s">
        <v>99</v>
      </c>
      <c r="BT25" s="9" t="s">
        <v>99</v>
      </c>
      <c r="BU25" s="9" t="s">
        <v>99</v>
      </c>
      <c r="BV25" s="9" t="s">
        <v>99</v>
      </c>
      <c r="BW25" s="9" t="s">
        <v>99</v>
      </c>
      <c r="BX25" s="9" t="s">
        <v>99</v>
      </c>
      <c r="BY25" s="9" t="s">
        <v>99</v>
      </c>
      <c r="BZ25" s="9" t="s">
        <v>99</v>
      </c>
      <c r="CA25" s="9" t="s">
        <v>99</v>
      </c>
      <c r="CB25" s="9" t="s">
        <v>99</v>
      </c>
      <c r="CC25" s="9" t="s">
        <v>99</v>
      </c>
      <c r="CD25" s="9" t="s">
        <v>99</v>
      </c>
      <c r="CE25" s="9" t="s">
        <v>99</v>
      </c>
      <c r="CF25" s="9" t="s">
        <v>99</v>
      </c>
      <c r="CG25" s="9" t="s">
        <v>99</v>
      </c>
      <c r="CH25" s="9" t="s">
        <v>99</v>
      </c>
      <c r="CI25" s="9" t="s">
        <v>99</v>
      </c>
      <c r="CJ25" s="9" t="s">
        <v>99</v>
      </c>
      <c r="CK25" s="9" t="s">
        <v>99</v>
      </c>
      <c r="CL25" s="9" t="s">
        <v>99</v>
      </c>
      <c r="CM25" s="9" t="s">
        <v>99</v>
      </c>
      <c r="CN25" s="9" t="s">
        <v>99</v>
      </c>
      <c r="CO25" s="9" t="s">
        <v>99</v>
      </c>
      <c r="CP25" s="9" t="s">
        <v>99</v>
      </c>
      <c r="CQ25" s="9" t="s">
        <v>99</v>
      </c>
      <c r="CR25" s="9" t="s">
        <v>99</v>
      </c>
      <c r="CS25" s="9" t="s">
        <v>99</v>
      </c>
      <c r="CT25" s="9" t="s">
        <v>99</v>
      </c>
      <c r="CU25" s="9" t="s">
        <v>99</v>
      </c>
      <c r="CV25" s="9" t="s">
        <v>99</v>
      </c>
      <c r="CW25" s="9" t="s">
        <v>99</v>
      </c>
      <c r="CX25" s="9" t="s">
        <v>99</v>
      </c>
    </row>
    <row r="26" spans="1:102" s="11" customFormat="1" ht="60" customHeight="1">
      <c r="A26" s="8">
        <v>14</v>
      </c>
      <c r="B26" s="14" t="s">
        <v>109</v>
      </c>
      <c r="C26" s="9" t="s">
        <v>99</v>
      </c>
      <c r="D26" s="10" t="s">
        <v>99</v>
      </c>
      <c r="E26" s="9" t="s">
        <v>99</v>
      </c>
      <c r="F26" s="9" t="s">
        <v>99</v>
      </c>
      <c r="G26" s="9" t="s">
        <v>99</v>
      </c>
      <c r="H26" s="9" t="s">
        <v>99</v>
      </c>
      <c r="I26" s="9" t="s">
        <v>99</v>
      </c>
      <c r="J26" s="9" t="s">
        <v>99</v>
      </c>
      <c r="K26" s="9" t="s">
        <v>99</v>
      </c>
      <c r="L26" s="9" t="s">
        <v>99</v>
      </c>
      <c r="M26" s="9" t="s">
        <v>99</v>
      </c>
      <c r="N26" s="9" t="s">
        <v>99</v>
      </c>
      <c r="O26" s="9" t="s">
        <v>99</v>
      </c>
      <c r="P26" s="9" t="s">
        <v>99</v>
      </c>
      <c r="Q26" s="9" t="s">
        <v>99</v>
      </c>
      <c r="R26" s="9" t="s">
        <v>99</v>
      </c>
      <c r="S26" s="9" t="s">
        <v>99</v>
      </c>
      <c r="T26" s="9" t="s">
        <v>99</v>
      </c>
      <c r="U26" s="9" t="s">
        <v>99</v>
      </c>
      <c r="V26" s="9" t="s">
        <v>99</v>
      </c>
      <c r="W26" s="9" t="s">
        <v>99</v>
      </c>
      <c r="X26" s="9" t="s">
        <v>99</v>
      </c>
      <c r="Y26" s="9" t="s">
        <v>99</v>
      </c>
      <c r="Z26" s="9" t="s">
        <v>99</v>
      </c>
      <c r="AA26" s="9" t="s">
        <v>99</v>
      </c>
      <c r="AB26" s="9" t="s">
        <v>99</v>
      </c>
      <c r="AC26" s="9" t="s">
        <v>99</v>
      </c>
      <c r="AD26" s="9" t="s">
        <v>99</v>
      </c>
      <c r="AE26" s="9" t="s">
        <v>99</v>
      </c>
      <c r="AF26" s="9" t="s">
        <v>99</v>
      </c>
      <c r="AG26" s="9" t="s">
        <v>99</v>
      </c>
      <c r="AH26" s="9" t="s">
        <v>99</v>
      </c>
      <c r="AI26" s="9" t="s">
        <v>99</v>
      </c>
      <c r="AJ26" s="9" t="s">
        <v>99</v>
      </c>
      <c r="AK26" s="9" t="s">
        <v>99</v>
      </c>
      <c r="AL26" s="9" t="s">
        <v>99</v>
      </c>
      <c r="AM26" s="9" t="s">
        <v>99</v>
      </c>
      <c r="AN26" s="9" t="s">
        <v>99</v>
      </c>
      <c r="AO26" s="9" t="s">
        <v>99</v>
      </c>
      <c r="AP26" s="9" t="s">
        <v>99</v>
      </c>
      <c r="AQ26" s="9" t="s">
        <v>99</v>
      </c>
      <c r="AR26" s="9" t="s">
        <v>99</v>
      </c>
      <c r="AS26" s="9" t="s">
        <v>99</v>
      </c>
      <c r="AT26" s="9" t="s">
        <v>99</v>
      </c>
      <c r="AU26" s="9" t="s">
        <v>99</v>
      </c>
      <c r="AV26" s="9" t="s">
        <v>99</v>
      </c>
      <c r="AW26" s="9" t="s">
        <v>99</v>
      </c>
      <c r="AX26" s="9" t="s">
        <v>99</v>
      </c>
      <c r="AY26" s="9" t="s">
        <v>99</v>
      </c>
      <c r="AZ26" s="9" t="s">
        <v>99</v>
      </c>
      <c r="BA26" s="9" t="s">
        <v>99</v>
      </c>
      <c r="BB26" s="9" t="s">
        <v>99</v>
      </c>
      <c r="BC26" s="9" t="s">
        <v>99</v>
      </c>
      <c r="BD26" s="9" t="s">
        <v>99</v>
      </c>
      <c r="BE26" s="9" t="s">
        <v>99</v>
      </c>
      <c r="BF26" s="9" t="s">
        <v>99</v>
      </c>
      <c r="BG26" s="9" t="s">
        <v>99</v>
      </c>
      <c r="BH26" s="9" t="s">
        <v>99</v>
      </c>
      <c r="BI26" s="9" t="s">
        <v>99</v>
      </c>
      <c r="BJ26" s="9" t="s">
        <v>99</v>
      </c>
      <c r="BK26" s="9" t="s">
        <v>99</v>
      </c>
      <c r="BL26" s="9" t="s">
        <v>99</v>
      </c>
      <c r="BM26" s="9" t="s">
        <v>99</v>
      </c>
      <c r="BN26" s="9" t="s">
        <v>99</v>
      </c>
      <c r="BO26" s="9" t="s">
        <v>99</v>
      </c>
      <c r="BP26" s="9" t="s">
        <v>99</v>
      </c>
      <c r="BQ26" s="9" t="s">
        <v>99</v>
      </c>
      <c r="BR26" s="9" t="s">
        <v>99</v>
      </c>
      <c r="BS26" s="9" t="s">
        <v>99</v>
      </c>
      <c r="BT26" s="9" t="s">
        <v>99</v>
      </c>
      <c r="BU26" s="9" t="s">
        <v>99</v>
      </c>
      <c r="BV26" s="9" t="s">
        <v>99</v>
      </c>
      <c r="BW26" s="9" t="s">
        <v>99</v>
      </c>
      <c r="BX26" s="9" t="s">
        <v>99</v>
      </c>
      <c r="BY26" s="9" t="s">
        <v>99</v>
      </c>
      <c r="BZ26" s="9" t="s">
        <v>99</v>
      </c>
      <c r="CA26" s="9" t="s">
        <v>99</v>
      </c>
      <c r="CB26" s="9" t="s">
        <v>99</v>
      </c>
      <c r="CC26" s="9" t="s">
        <v>99</v>
      </c>
      <c r="CD26" s="9" t="s">
        <v>99</v>
      </c>
      <c r="CE26" s="9" t="s">
        <v>99</v>
      </c>
      <c r="CF26" s="9" t="s">
        <v>99</v>
      </c>
      <c r="CG26" s="9" t="s">
        <v>99</v>
      </c>
      <c r="CH26" s="9" t="s">
        <v>99</v>
      </c>
      <c r="CI26" s="9" t="s">
        <v>99</v>
      </c>
      <c r="CJ26" s="9" t="s">
        <v>99</v>
      </c>
      <c r="CK26" s="9" t="s">
        <v>99</v>
      </c>
      <c r="CL26" s="9" t="s">
        <v>99</v>
      </c>
      <c r="CM26" s="9" t="s">
        <v>99</v>
      </c>
      <c r="CN26" s="9" t="s">
        <v>99</v>
      </c>
      <c r="CO26" s="9" t="s">
        <v>99</v>
      </c>
      <c r="CP26" s="9" t="s">
        <v>99</v>
      </c>
      <c r="CQ26" s="9" t="s">
        <v>99</v>
      </c>
      <c r="CR26" s="9" t="s">
        <v>99</v>
      </c>
      <c r="CS26" s="9" t="s">
        <v>99</v>
      </c>
      <c r="CT26" s="9" t="s">
        <v>99</v>
      </c>
      <c r="CU26" s="9" t="s">
        <v>99</v>
      </c>
      <c r="CV26" s="9" t="s">
        <v>99</v>
      </c>
      <c r="CW26" s="9" t="s">
        <v>99</v>
      </c>
      <c r="CX26" s="9" t="s">
        <v>99</v>
      </c>
    </row>
    <row r="27" spans="1:102" s="11" customFormat="1" ht="30.75" customHeight="1">
      <c r="A27" s="8">
        <f t="shared" si="0"/>
        <v>15</v>
      </c>
      <c r="B27" s="14" t="s">
        <v>104</v>
      </c>
      <c r="C27" s="9" t="s">
        <v>99</v>
      </c>
      <c r="D27" s="9" t="s">
        <v>99</v>
      </c>
      <c r="E27" s="9" t="s">
        <v>99</v>
      </c>
      <c r="F27" s="9" t="s">
        <v>99</v>
      </c>
      <c r="G27" s="9" t="s">
        <v>99</v>
      </c>
      <c r="H27" s="9" t="s">
        <v>99</v>
      </c>
      <c r="I27" s="9" t="s">
        <v>99</v>
      </c>
      <c r="J27" s="9" t="s">
        <v>99</v>
      </c>
      <c r="K27" s="9" t="s">
        <v>99</v>
      </c>
      <c r="L27" s="9" t="s">
        <v>99</v>
      </c>
      <c r="M27" s="9" t="s">
        <v>99</v>
      </c>
      <c r="N27" s="9" t="s">
        <v>99</v>
      </c>
      <c r="O27" s="9" t="s">
        <v>99</v>
      </c>
      <c r="P27" s="9" t="s">
        <v>99</v>
      </c>
      <c r="Q27" s="9" t="s">
        <v>99</v>
      </c>
      <c r="R27" s="9" t="s">
        <v>99</v>
      </c>
      <c r="S27" s="9" t="s">
        <v>99</v>
      </c>
      <c r="T27" s="9" t="s">
        <v>99</v>
      </c>
      <c r="U27" s="9" t="s">
        <v>99</v>
      </c>
      <c r="V27" s="9" t="s">
        <v>99</v>
      </c>
      <c r="W27" s="9" t="s">
        <v>99</v>
      </c>
      <c r="X27" s="9" t="s">
        <v>99</v>
      </c>
      <c r="Y27" s="9" t="s">
        <v>99</v>
      </c>
      <c r="Z27" s="9" t="s">
        <v>99</v>
      </c>
      <c r="AA27" s="9" t="s">
        <v>99</v>
      </c>
      <c r="AB27" s="9" t="s">
        <v>99</v>
      </c>
      <c r="AC27" s="9" t="s">
        <v>99</v>
      </c>
      <c r="AD27" s="9" t="s">
        <v>99</v>
      </c>
      <c r="AE27" s="9" t="s">
        <v>99</v>
      </c>
      <c r="AF27" s="9" t="s">
        <v>99</v>
      </c>
      <c r="AG27" s="9" t="s">
        <v>99</v>
      </c>
      <c r="AH27" s="9" t="s">
        <v>99</v>
      </c>
      <c r="AI27" s="9" t="s">
        <v>99</v>
      </c>
      <c r="AJ27" s="9" t="s">
        <v>99</v>
      </c>
      <c r="AK27" s="9" t="s">
        <v>99</v>
      </c>
      <c r="AL27" s="9" t="s">
        <v>99</v>
      </c>
      <c r="AM27" s="9" t="s">
        <v>99</v>
      </c>
      <c r="AN27" s="9" t="s">
        <v>99</v>
      </c>
      <c r="AO27" s="9" t="s">
        <v>99</v>
      </c>
      <c r="AP27" s="9" t="s">
        <v>99</v>
      </c>
      <c r="AQ27" s="9" t="s">
        <v>99</v>
      </c>
      <c r="AR27" s="9" t="s">
        <v>99</v>
      </c>
      <c r="AS27" s="9" t="s">
        <v>99</v>
      </c>
      <c r="AT27" s="9" t="s">
        <v>99</v>
      </c>
      <c r="AU27" s="9" t="s">
        <v>99</v>
      </c>
      <c r="AV27" s="9" t="s">
        <v>99</v>
      </c>
      <c r="AW27" s="9" t="s">
        <v>99</v>
      </c>
      <c r="AX27" s="9" t="s">
        <v>99</v>
      </c>
      <c r="AY27" s="9" t="s">
        <v>99</v>
      </c>
      <c r="AZ27" s="9" t="s">
        <v>99</v>
      </c>
      <c r="BA27" s="9" t="s">
        <v>99</v>
      </c>
      <c r="BB27" s="9" t="s">
        <v>99</v>
      </c>
      <c r="BC27" s="9" t="s">
        <v>99</v>
      </c>
      <c r="BD27" s="9" t="s">
        <v>99</v>
      </c>
      <c r="BE27" s="9" t="s">
        <v>99</v>
      </c>
      <c r="BF27" s="9" t="s">
        <v>99</v>
      </c>
      <c r="BG27" s="9" t="s">
        <v>99</v>
      </c>
      <c r="BH27" s="9" t="s">
        <v>99</v>
      </c>
      <c r="BI27" s="9" t="s">
        <v>99</v>
      </c>
      <c r="BJ27" s="9" t="s">
        <v>99</v>
      </c>
      <c r="BK27" s="9" t="s">
        <v>99</v>
      </c>
      <c r="BL27" s="9" t="s">
        <v>99</v>
      </c>
      <c r="BM27" s="9" t="s">
        <v>99</v>
      </c>
      <c r="BN27" s="9" t="s">
        <v>99</v>
      </c>
      <c r="BO27" s="9" t="s">
        <v>99</v>
      </c>
      <c r="BP27" s="9" t="s">
        <v>99</v>
      </c>
      <c r="BQ27" s="9" t="s">
        <v>99</v>
      </c>
      <c r="BR27" s="9" t="s">
        <v>99</v>
      </c>
      <c r="BS27" s="9" t="s">
        <v>99</v>
      </c>
      <c r="BT27" s="9" t="s">
        <v>99</v>
      </c>
      <c r="BU27" s="9" t="s">
        <v>99</v>
      </c>
      <c r="BV27" s="9" t="s">
        <v>99</v>
      </c>
      <c r="BW27" s="9" t="s">
        <v>99</v>
      </c>
      <c r="BX27" s="9" t="s">
        <v>99</v>
      </c>
      <c r="BY27" s="9" t="s">
        <v>99</v>
      </c>
      <c r="BZ27" s="9" t="s">
        <v>99</v>
      </c>
      <c r="CA27" s="9" t="s">
        <v>99</v>
      </c>
      <c r="CB27" s="9" t="s">
        <v>99</v>
      </c>
      <c r="CC27" s="9" t="s">
        <v>99</v>
      </c>
      <c r="CD27" s="9" t="s">
        <v>99</v>
      </c>
      <c r="CE27" s="9" t="s">
        <v>99</v>
      </c>
      <c r="CF27" s="9" t="s">
        <v>99</v>
      </c>
      <c r="CG27" s="9" t="s">
        <v>99</v>
      </c>
      <c r="CH27" s="9" t="s">
        <v>99</v>
      </c>
      <c r="CI27" s="9" t="s">
        <v>99</v>
      </c>
      <c r="CJ27" s="9" t="s">
        <v>99</v>
      </c>
      <c r="CK27" s="9" t="s">
        <v>99</v>
      </c>
      <c r="CL27" s="9" t="s">
        <v>99</v>
      </c>
      <c r="CM27" s="9" t="s">
        <v>99</v>
      </c>
      <c r="CN27" s="9" t="s">
        <v>99</v>
      </c>
      <c r="CO27" s="9" t="s">
        <v>99</v>
      </c>
      <c r="CP27" s="9" t="s">
        <v>99</v>
      </c>
      <c r="CQ27" s="9" t="s">
        <v>99</v>
      </c>
      <c r="CR27" s="9" t="s">
        <v>99</v>
      </c>
      <c r="CS27" s="9" t="s">
        <v>99</v>
      </c>
      <c r="CT27" s="9" t="s">
        <v>99</v>
      </c>
      <c r="CU27" s="9" t="s">
        <v>99</v>
      </c>
      <c r="CV27" s="9" t="s">
        <v>99</v>
      </c>
      <c r="CW27" s="9" t="s">
        <v>99</v>
      </c>
      <c r="CX27" s="9" t="s">
        <v>99</v>
      </c>
    </row>
    <row r="28" spans="1:102" s="11" customFormat="1" ht="387" customHeight="1">
      <c r="A28" s="8">
        <v>16</v>
      </c>
      <c r="B28" s="14" t="s">
        <v>121</v>
      </c>
      <c r="C28" s="9" t="s">
        <v>99</v>
      </c>
      <c r="D28" s="9" t="s">
        <v>99</v>
      </c>
      <c r="E28" s="9" t="s">
        <v>99</v>
      </c>
      <c r="F28" s="9" t="s">
        <v>99</v>
      </c>
      <c r="G28" s="9" t="s">
        <v>99</v>
      </c>
      <c r="H28" s="9" t="s">
        <v>99</v>
      </c>
      <c r="I28" s="9" t="s">
        <v>99</v>
      </c>
      <c r="J28" s="9" t="s">
        <v>99</v>
      </c>
      <c r="K28" s="9" t="s">
        <v>99</v>
      </c>
      <c r="L28" s="9" t="s">
        <v>99</v>
      </c>
      <c r="M28" s="9" t="s">
        <v>99</v>
      </c>
      <c r="N28" s="9" t="s">
        <v>99</v>
      </c>
      <c r="O28" s="9" t="s">
        <v>99</v>
      </c>
      <c r="P28" s="9" t="s">
        <v>99</v>
      </c>
      <c r="Q28" s="9" t="s">
        <v>99</v>
      </c>
      <c r="R28" s="9" t="s">
        <v>99</v>
      </c>
      <c r="S28" s="9" t="s">
        <v>99</v>
      </c>
      <c r="T28" s="9" t="s">
        <v>99</v>
      </c>
      <c r="U28" s="9" t="s">
        <v>99</v>
      </c>
      <c r="V28" s="9" t="s">
        <v>99</v>
      </c>
      <c r="W28" s="9" t="s">
        <v>99</v>
      </c>
      <c r="X28" s="9" t="s">
        <v>99</v>
      </c>
      <c r="Y28" s="9" t="s">
        <v>99</v>
      </c>
      <c r="Z28" s="9" t="s">
        <v>99</v>
      </c>
      <c r="AA28" s="9" t="s">
        <v>99</v>
      </c>
      <c r="AB28" s="9" t="s">
        <v>99</v>
      </c>
      <c r="AC28" s="9" t="s">
        <v>99</v>
      </c>
      <c r="AD28" s="9" t="s">
        <v>99</v>
      </c>
      <c r="AE28" s="9" t="s">
        <v>99</v>
      </c>
      <c r="AF28" s="9" t="s">
        <v>99</v>
      </c>
      <c r="AG28" s="9" t="s">
        <v>99</v>
      </c>
      <c r="AH28" s="9" t="s">
        <v>99</v>
      </c>
      <c r="AI28" s="9" t="s">
        <v>99</v>
      </c>
      <c r="AJ28" s="9" t="s">
        <v>99</v>
      </c>
      <c r="AK28" s="9" t="s">
        <v>99</v>
      </c>
      <c r="AL28" s="9" t="s">
        <v>99</v>
      </c>
      <c r="AM28" s="9" t="s">
        <v>99</v>
      </c>
      <c r="AN28" s="9" t="s">
        <v>99</v>
      </c>
      <c r="AO28" s="9" t="s">
        <v>99</v>
      </c>
      <c r="AP28" s="9" t="s">
        <v>99</v>
      </c>
      <c r="AQ28" s="9" t="s">
        <v>99</v>
      </c>
      <c r="AR28" s="9" t="s">
        <v>99</v>
      </c>
      <c r="AS28" s="9" t="s">
        <v>99</v>
      </c>
      <c r="AT28" s="9" t="s">
        <v>99</v>
      </c>
      <c r="AU28" s="9" t="s">
        <v>99</v>
      </c>
      <c r="AV28" s="9" t="s">
        <v>99</v>
      </c>
      <c r="AW28" s="9" t="s">
        <v>99</v>
      </c>
      <c r="AX28" s="9" t="s">
        <v>99</v>
      </c>
      <c r="AY28" s="9" t="s">
        <v>99</v>
      </c>
      <c r="AZ28" s="9" t="s">
        <v>99</v>
      </c>
      <c r="BA28" s="9" t="s">
        <v>99</v>
      </c>
      <c r="BB28" s="9" t="s">
        <v>99</v>
      </c>
      <c r="BC28" s="9" t="s">
        <v>99</v>
      </c>
      <c r="BD28" s="9" t="s">
        <v>99</v>
      </c>
      <c r="BE28" s="9" t="s">
        <v>99</v>
      </c>
      <c r="BF28" s="9" t="s">
        <v>99</v>
      </c>
      <c r="BG28" s="9" t="s">
        <v>99</v>
      </c>
      <c r="BH28" s="9" t="s">
        <v>99</v>
      </c>
      <c r="BI28" s="9" t="s">
        <v>99</v>
      </c>
      <c r="BJ28" s="9" t="s">
        <v>99</v>
      </c>
      <c r="BK28" s="9" t="s">
        <v>99</v>
      </c>
      <c r="BL28" s="9" t="s">
        <v>99</v>
      </c>
      <c r="BM28" s="9" t="s">
        <v>99</v>
      </c>
      <c r="BN28" s="9" t="s">
        <v>99</v>
      </c>
      <c r="BO28" s="9" t="s">
        <v>99</v>
      </c>
      <c r="BP28" s="9" t="s">
        <v>99</v>
      </c>
      <c r="BQ28" s="9" t="s">
        <v>99</v>
      </c>
      <c r="BR28" s="9" t="s">
        <v>99</v>
      </c>
      <c r="BS28" s="9" t="s">
        <v>99</v>
      </c>
      <c r="BT28" s="9" t="s">
        <v>99</v>
      </c>
      <c r="BU28" s="9" t="s">
        <v>99</v>
      </c>
      <c r="BV28" s="9" t="s">
        <v>99</v>
      </c>
      <c r="BW28" s="9" t="s">
        <v>99</v>
      </c>
      <c r="BX28" s="9" t="s">
        <v>99</v>
      </c>
      <c r="BY28" s="9" t="s">
        <v>99</v>
      </c>
      <c r="BZ28" s="9" t="s">
        <v>99</v>
      </c>
      <c r="CA28" s="9" t="s">
        <v>99</v>
      </c>
      <c r="CB28" s="9" t="s">
        <v>99</v>
      </c>
      <c r="CC28" s="9" t="s">
        <v>99</v>
      </c>
      <c r="CD28" s="9" t="s">
        <v>99</v>
      </c>
      <c r="CE28" s="9" t="s">
        <v>99</v>
      </c>
      <c r="CF28" s="9" t="s">
        <v>99</v>
      </c>
      <c r="CG28" s="9" t="s">
        <v>99</v>
      </c>
      <c r="CH28" s="9" t="s">
        <v>99</v>
      </c>
      <c r="CI28" s="9" t="s">
        <v>99</v>
      </c>
      <c r="CJ28" s="9" t="s">
        <v>99</v>
      </c>
      <c r="CK28" s="9" t="s">
        <v>99</v>
      </c>
      <c r="CL28" s="9" t="s">
        <v>99</v>
      </c>
      <c r="CM28" s="9" t="s">
        <v>99</v>
      </c>
      <c r="CN28" s="9" t="s">
        <v>99</v>
      </c>
      <c r="CO28" s="9" t="s">
        <v>99</v>
      </c>
      <c r="CP28" s="9" t="s">
        <v>99</v>
      </c>
      <c r="CQ28" s="9" t="s">
        <v>99</v>
      </c>
      <c r="CR28" s="9" t="s">
        <v>99</v>
      </c>
      <c r="CS28" s="9" t="s">
        <v>99</v>
      </c>
      <c r="CT28" s="9" t="s">
        <v>99</v>
      </c>
      <c r="CU28" s="9" t="s">
        <v>99</v>
      </c>
      <c r="CV28" s="9" t="s">
        <v>99</v>
      </c>
      <c r="CW28" s="9" t="s">
        <v>99</v>
      </c>
      <c r="CX28" s="9" t="s">
        <v>99</v>
      </c>
    </row>
    <row r="29" spans="1:102" ht="409.5">
      <c r="A29" s="8">
        <v>17</v>
      </c>
      <c r="B29" s="14" t="s">
        <v>120</v>
      </c>
      <c r="C29" s="9" t="s">
        <v>99</v>
      </c>
      <c r="D29" s="9" t="s">
        <v>99</v>
      </c>
      <c r="E29" s="9" t="s">
        <v>99</v>
      </c>
      <c r="F29" s="9" t="s">
        <v>99</v>
      </c>
      <c r="G29" s="9" t="s">
        <v>99</v>
      </c>
      <c r="H29" s="9" t="s">
        <v>99</v>
      </c>
      <c r="I29" s="9" t="s">
        <v>99</v>
      </c>
      <c r="J29" s="9" t="s">
        <v>99</v>
      </c>
      <c r="K29" s="9" t="s">
        <v>99</v>
      </c>
      <c r="L29" s="9" t="s">
        <v>99</v>
      </c>
      <c r="M29" s="9" t="s">
        <v>99</v>
      </c>
      <c r="N29" s="9" t="s">
        <v>99</v>
      </c>
      <c r="O29" s="9" t="s">
        <v>99</v>
      </c>
      <c r="P29" s="9" t="s">
        <v>99</v>
      </c>
      <c r="Q29" s="9" t="s">
        <v>99</v>
      </c>
      <c r="R29" s="9" t="s">
        <v>99</v>
      </c>
      <c r="S29" s="9" t="s">
        <v>99</v>
      </c>
      <c r="T29" s="9" t="s">
        <v>99</v>
      </c>
      <c r="U29" s="9" t="s">
        <v>99</v>
      </c>
      <c r="V29" s="9" t="s">
        <v>99</v>
      </c>
      <c r="W29" s="9" t="s">
        <v>99</v>
      </c>
      <c r="X29" s="9" t="s">
        <v>99</v>
      </c>
      <c r="Y29" s="9" t="s">
        <v>99</v>
      </c>
      <c r="Z29" s="9" t="s">
        <v>99</v>
      </c>
      <c r="AA29" s="9" t="s">
        <v>99</v>
      </c>
      <c r="AB29" s="9" t="s">
        <v>99</v>
      </c>
      <c r="AC29" s="9" t="s">
        <v>99</v>
      </c>
      <c r="AD29" s="9" t="s">
        <v>99</v>
      </c>
      <c r="AE29" s="9" t="s">
        <v>99</v>
      </c>
      <c r="AF29" s="9" t="s">
        <v>99</v>
      </c>
      <c r="AG29" s="9" t="s">
        <v>99</v>
      </c>
      <c r="AH29" s="9" t="s">
        <v>99</v>
      </c>
      <c r="AI29" s="9" t="s">
        <v>99</v>
      </c>
      <c r="AJ29" s="9" t="s">
        <v>99</v>
      </c>
      <c r="AK29" s="9" t="s">
        <v>99</v>
      </c>
      <c r="AL29" s="9" t="s">
        <v>99</v>
      </c>
      <c r="AM29" s="9" t="s">
        <v>99</v>
      </c>
      <c r="AN29" s="9" t="s">
        <v>99</v>
      </c>
      <c r="AO29" s="9" t="s">
        <v>99</v>
      </c>
      <c r="AP29" s="9" t="s">
        <v>99</v>
      </c>
      <c r="AQ29" s="9" t="s">
        <v>99</v>
      </c>
      <c r="AR29" s="9" t="s">
        <v>99</v>
      </c>
      <c r="AS29" s="9" t="s">
        <v>99</v>
      </c>
      <c r="AT29" s="9" t="s">
        <v>99</v>
      </c>
      <c r="AU29" s="9" t="s">
        <v>99</v>
      </c>
      <c r="AV29" s="9" t="s">
        <v>99</v>
      </c>
      <c r="AW29" s="9" t="s">
        <v>99</v>
      </c>
      <c r="AX29" s="9" t="s">
        <v>99</v>
      </c>
      <c r="AY29" s="9" t="s">
        <v>99</v>
      </c>
      <c r="AZ29" s="9" t="s">
        <v>99</v>
      </c>
      <c r="BA29" s="9" t="s">
        <v>99</v>
      </c>
      <c r="BB29" s="9" t="s">
        <v>99</v>
      </c>
      <c r="BC29" s="9" t="s">
        <v>99</v>
      </c>
      <c r="BD29" s="9" t="s">
        <v>99</v>
      </c>
      <c r="BE29" s="9" t="s">
        <v>99</v>
      </c>
      <c r="BF29" s="9" t="s">
        <v>99</v>
      </c>
      <c r="BG29" s="9" t="s">
        <v>99</v>
      </c>
      <c r="BH29" s="9" t="s">
        <v>99</v>
      </c>
      <c r="BI29" s="9" t="s">
        <v>99</v>
      </c>
      <c r="BJ29" s="9" t="s">
        <v>99</v>
      </c>
      <c r="BK29" s="9" t="s">
        <v>99</v>
      </c>
      <c r="BL29" s="9" t="s">
        <v>99</v>
      </c>
      <c r="BM29" s="9" t="s">
        <v>99</v>
      </c>
      <c r="BN29" s="9" t="s">
        <v>99</v>
      </c>
      <c r="BO29" s="9" t="s">
        <v>99</v>
      </c>
      <c r="BP29" s="9" t="s">
        <v>99</v>
      </c>
      <c r="BQ29" s="9" t="s">
        <v>99</v>
      </c>
      <c r="BR29" s="9" t="s">
        <v>99</v>
      </c>
      <c r="BS29" s="9" t="s">
        <v>99</v>
      </c>
      <c r="BT29" s="9" t="s">
        <v>99</v>
      </c>
      <c r="BU29" s="9" t="s">
        <v>99</v>
      </c>
      <c r="BV29" s="9" t="s">
        <v>99</v>
      </c>
      <c r="BW29" s="9" t="s">
        <v>99</v>
      </c>
      <c r="BX29" s="9" t="s">
        <v>99</v>
      </c>
      <c r="BY29" s="9" t="s">
        <v>99</v>
      </c>
      <c r="BZ29" s="9" t="s">
        <v>99</v>
      </c>
      <c r="CA29" s="9" t="s">
        <v>99</v>
      </c>
      <c r="CB29" s="9" t="s">
        <v>99</v>
      </c>
      <c r="CC29" s="9" t="s">
        <v>99</v>
      </c>
      <c r="CD29" s="9" t="s">
        <v>99</v>
      </c>
      <c r="CE29" s="9" t="s">
        <v>99</v>
      </c>
      <c r="CF29" s="9" t="s">
        <v>99</v>
      </c>
      <c r="CG29" s="9" t="s">
        <v>99</v>
      </c>
      <c r="CH29" s="9" t="s">
        <v>99</v>
      </c>
      <c r="CI29" s="9" t="s">
        <v>99</v>
      </c>
      <c r="CJ29" s="9" t="s">
        <v>99</v>
      </c>
      <c r="CK29" s="9" t="s">
        <v>99</v>
      </c>
      <c r="CL29" s="9" t="s">
        <v>99</v>
      </c>
      <c r="CM29" s="9" t="s">
        <v>99</v>
      </c>
      <c r="CN29" s="9" t="s">
        <v>99</v>
      </c>
      <c r="CO29" s="9" t="s">
        <v>99</v>
      </c>
      <c r="CP29" s="9" t="s">
        <v>99</v>
      </c>
      <c r="CQ29" s="9" t="s">
        <v>99</v>
      </c>
      <c r="CR29" s="9" t="s">
        <v>99</v>
      </c>
      <c r="CS29" s="9" t="s">
        <v>99</v>
      </c>
      <c r="CT29" s="9" t="s">
        <v>99</v>
      </c>
      <c r="CU29" s="9" t="s">
        <v>99</v>
      </c>
      <c r="CV29" s="9" t="s">
        <v>99</v>
      </c>
      <c r="CW29" s="9" t="s">
        <v>99</v>
      </c>
      <c r="CX29" s="9" t="s">
        <v>99</v>
      </c>
    </row>
  </sheetData>
  <autoFilter ref="A5:CX27"/>
  <conditionalFormatting sqref="B5">
    <cfRule type="duplicateValues" dxfId="45" priority="86"/>
  </conditionalFormatting>
  <conditionalFormatting sqref="A5">
    <cfRule type="duplicateValues" dxfId="44" priority="85"/>
  </conditionalFormatting>
  <conditionalFormatting sqref="A30:AG1048576 CE30:CO1048576 CE6:CO6 CV6:XFD6 CE15:CO15 CE18:CO25 CQ1:XFD5 CQ18:XFD25 CQ15:XFD15 CQ6:CT6 CQ30:XFD1048576 A18:T25 A15:T15 A27:T27 A1:AG5 AS1:CO5 AS27:CC27 AS6:CC6 AS15:BD15 AS18:BD25 AS30:BD1048576 BF7:CC7 AR1:AR7 A6:T6 V6:AG6 V27:AG27 V15:AG15 V18:AG25 AI18:AQ25 AI15:AQ15 AI27:AQ27 AI1:AQ6 AI30:AQ1048576 BF30:CC1048576 A28:B29 CY27:XFD29 AR15:AR27 BF15:CC26">
    <cfRule type="cellIs" dxfId="43" priority="83" operator="equal">
      <formula>"не применимо"</formula>
    </cfRule>
  </conditionalFormatting>
  <conditionalFormatting sqref="W16:AG16 CE16:CO16 CQ16:XFD16 A16:T16 AS16:BD16 AI16:AQ16">
    <cfRule type="cellIs" dxfId="42" priority="81" operator="equal">
      <formula>"не применимо"</formula>
    </cfRule>
  </conditionalFormatting>
  <conditionalFormatting sqref="BE18:BE25 BE15 BE30:BE1048576">
    <cfRule type="cellIs" dxfId="41" priority="80" operator="equal">
      <formula>"не применимо"</formula>
    </cfRule>
  </conditionalFormatting>
  <conditionalFormatting sqref="BE16">
    <cfRule type="cellIs" dxfId="40" priority="79" operator="equal">
      <formula>"не применимо"</formula>
    </cfRule>
  </conditionalFormatting>
  <conditionalFormatting sqref="V16">
    <cfRule type="cellIs" dxfId="39" priority="77" operator="equal">
      <formula>"не применимо"</formula>
    </cfRule>
  </conditionalFormatting>
  <conditionalFormatting sqref="CE7:CO7 CQ7:XFD7 AS7:BD7 V7:AG7 AI7:AQ7 B7:T7 B8:XFD11">
    <cfRule type="cellIs" dxfId="38" priority="76" operator="equal">
      <formula>"не применимо"</formula>
    </cfRule>
  </conditionalFormatting>
  <conditionalFormatting sqref="BE7">
    <cfRule type="cellIs" dxfId="37" priority="75" operator="equal">
      <formula>"не применимо"</formula>
    </cfRule>
  </conditionalFormatting>
  <conditionalFormatting sqref="A7:A11">
    <cfRule type="cellIs" dxfId="36" priority="74" operator="equal">
      <formula>"не применимо"</formula>
    </cfRule>
  </conditionalFormatting>
  <conditionalFormatting sqref="CE27:CO27 CQ27:CX27 CX28">
    <cfRule type="cellIs" dxfId="35" priority="73" operator="equal">
      <formula>"не применимо"</formula>
    </cfRule>
  </conditionalFormatting>
  <conditionalFormatting sqref="CD18:CD25 CD15 CD30:CD1048576">
    <cfRule type="cellIs" dxfId="34" priority="72" operator="equal">
      <formula>"не применимо"</formula>
    </cfRule>
  </conditionalFormatting>
  <conditionalFormatting sqref="CD16">
    <cfRule type="cellIs" dxfId="33" priority="71" operator="equal">
      <formula>"не применимо"</formula>
    </cfRule>
  </conditionalFormatting>
  <conditionalFormatting sqref="CD27">
    <cfRule type="cellIs" dxfId="32" priority="69" operator="equal">
      <formula>"не применимо"</formula>
    </cfRule>
  </conditionalFormatting>
  <conditionalFormatting sqref="CD6">
    <cfRule type="cellIs" dxfId="31" priority="68" operator="equal">
      <formula>"не применимо"</formula>
    </cfRule>
  </conditionalFormatting>
  <conditionalFormatting sqref="CD7">
    <cfRule type="cellIs" dxfId="30" priority="67" operator="equal">
      <formula>"не применимо"</formula>
    </cfRule>
  </conditionalFormatting>
  <conditionalFormatting sqref="CE17:CO17 CQ17:XFD17 B17:T17 AS17:BD17 V17:AG17 AI17:AQ17">
    <cfRule type="cellIs" dxfId="29" priority="66" operator="equal">
      <formula>"не применимо"</formula>
    </cfRule>
  </conditionalFormatting>
  <conditionalFormatting sqref="BE17">
    <cfRule type="cellIs" dxfId="28" priority="65" operator="equal">
      <formula>"не применимо"</formula>
    </cfRule>
  </conditionalFormatting>
  <conditionalFormatting sqref="A17">
    <cfRule type="cellIs" dxfId="27" priority="64" operator="equal">
      <formula>"не применимо"</formula>
    </cfRule>
  </conditionalFormatting>
  <conditionalFormatting sqref="CD17">
    <cfRule type="cellIs" dxfId="26" priority="63" operator="equal">
      <formula>"не применимо"</formula>
    </cfRule>
  </conditionalFormatting>
  <conditionalFormatting sqref="CE26:CO26 CQ26:XFD26 B26:T26 AS26:BD26 V26:AG26 AI26:AQ26">
    <cfRule type="cellIs" dxfId="25" priority="62" operator="equal">
      <formula>"не применимо"</formula>
    </cfRule>
  </conditionalFormatting>
  <conditionalFormatting sqref="BE26">
    <cfRule type="cellIs" dxfId="24" priority="61" operator="equal">
      <formula>"не применимо"</formula>
    </cfRule>
  </conditionalFormatting>
  <conditionalFormatting sqref="A26">
    <cfRule type="cellIs" dxfId="23" priority="60" operator="equal">
      <formula>"не применимо"</formula>
    </cfRule>
  </conditionalFormatting>
  <conditionalFormatting sqref="CD26">
    <cfRule type="cellIs" dxfId="22" priority="59" operator="equal">
      <formula>"не применимо"</formula>
    </cfRule>
  </conditionalFormatting>
  <conditionalFormatting sqref="CU6">
    <cfRule type="cellIs" dxfId="21" priority="37" operator="equal">
      <formula>"не применимо"</formula>
    </cfRule>
  </conditionalFormatting>
  <conditionalFormatting sqref="CP18:CP25 CP15 CP30:CP1048576 CP1:CP6">
    <cfRule type="cellIs" dxfId="20" priority="36" operator="equal">
      <formula>"не применимо"</formula>
    </cfRule>
  </conditionalFormatting>
  <conditionalFormatting sqref="CP16">
    <cfRule type="cellIs" dxfId="19" priority="35" operator="equal">
      <formula>"не применимо"</formula>
    </cfRule>
  </conditionalFormatting>
  <conditionalFormatting sqref="CP7">
    <cfRule type="cellIs" dxfId="18" priority="34" operator="equal">
      <formula>"не применимо"</formula>
    </cfRule>
  </conditionalFormatting>
  <conditionalFormatting sqref="CP27">
    <cfRule type="cellIs" dxfId="17" priority="33" operator="equal">
      <formula>"не применимо"</formula>
    </cfRule>
  </conditionalFormatting>
  <conditionalFormatting sqref="CP17">
    <cfRule type="cellIs" dxfId="16" priority="32" operator="equal">
      <formula>"не применимо"</formula>
    </cfRule>
  </conditionalFormatting>
  <conditionalFormatting sqref="CP26">
    <cfRule type="cellIs" dxfId="15" priority="31" operator="equal">
      <formula>"не применимо"</formula>
    </cfRule>
  </conditionalFormatting>
  <conditionalFormatting sqref="C28:T28 AS28:CW28 V28:AG28 AI28:AQ28 C29:CX29">
    <cfRule type="cellIs" dxfId="14" priority="17" operator="equal">
      <formula>"не применимо"</formula>
    </cfRule>
  </conditionalFormatting>
  <conditionalFormatting sqref="AR30:AR1048576">
    <cfRule type="cellIs" dxfId="13" priority="16" operator="equal">
      <formula>"не применимо"</formula>
    </cfRule>
  </conditionalFormatting>
  <conditionalFormatting sqref="AR28">
    <cfRule type="cellIs" dxfId="12" priority="14" operator="equal">
      <formula>"не применимо"</formula>
    </cfRule>
  </conditionalFormatting>
  <conditionalFormatting sqref="U6 U15 U18:U25">
    <cfRule type="cellIs" dxfId="11" priority="13" operator="equal">
      <formula>"не применимо"</formula>
    </cfRule>
  </conditionalFormatting>
  <conditionalFormatting sqref="U16">
    <cfRule type="cellIs" dxfId="10" priority="12" operator="equal">
      <formula>"не применимо"</formula>
    </cfRule>
  </conditionalFormatting>
  <conditionalFormatting sqref="U7">
    <cfRule type="cellIs" dxfId="9" priority="11" operator="equal">
      <formula>"не применимо"</formula>
    </cfRule>
  </conditionalFormatting>
  <conditionalFormatting sqref="U27">
    <cfRule type="cellIs" dxfId="8" priority="10" operator="equal">
      <formula>"не применимо"</formula>
    </cfRule>
  </conditionalFormatting>
  <conditionalFormatting sqref="U17">
    <cfRule type="cellIs" dxfId="7" priority="9" operator="equal">
      <formula>"не применимо"</formula>
    </cfRule>
  </conditionalFormatting>
  <conditionalFormatting sqref="U26">
    <cfRule type="cellIs" dxfId="6" priority="8" operator="equal">
      <formula>"не применимо"</formula>
    </cfRule>
  </conditionalFormatting>
  <conditionalFormatting sqref="U28">
    <cfRule type="cellIs" dxfId="5" priority="7" operator="equal">
      <formula>"не применимо"</formula>
    </cfRule>
  </conditionalFormatting>
  <conditionalFormatting sqref="AH30:AH1048576 AH1:AH7 AH15:AH27">
    <cfRule type="cellIs" dxfId="4" priority="6" operator="equal">
      <formula>"не применимо"</formula>
    </cfRule>
  </conditionalFormatting>
  <conditionalFormatting sqref="AH28">
    <cfRule type="cellIs" dxfId="3" priority="4" operator="equal">
      <formula>"не применимо"</formula>
    </cfRule>
  </conditionalFormatting>
  <conditionalFormatting sqref="B12:XFD12 C13:XFD14">
    <cfRule type="cellIs" dxfId="2" priority="3" operator="equal">
      <formula>"не применимо"</formula>
    </cfRule>
  </conditionalFormatting>
  <conditionalFormatting sqref="A12:A14">
    <cfRule type="cellIs" dxfId="1" priority="2" operator="equal">
      <formula>"не применимо"</formula>
    </cfRule>
  </conditionalFormatting>
  <conditionalFormatting sqref="B13:B14">
    <cfRule type="cellIs" dxfId="0" priority="1" operator="equal">
      <formula>"не применимо"</formula>
    </cfRule>
  </conditionalFormatting>
  <pageMargins left="0.59055118110236227" right="0.59055118110236227" top="0.19685039370078741" bottom="0.19685039370078741" header="0" footer="0"/>
  <pageSetup paperSize="9" scale="1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2"/>
  <sheetViews>
    <sheetView workbookViewId="0">
      <selection activeCell="A5" sqref="A5"/>
    </sheetView>
  </sheetViews>
  <sheetFormatPr defaultRowHeight="15"/>
  <cols>
    <col min="1" max="1" width="39.28515625" style="22" customWidth="1"/>
    <col min="2" max="2" width="42" style="22" customWidth="1"/>
  </cols>
  <sheetData>
    <row r="1" spans="1:2" ht="42.75" customHeight="1">
      <c r="A1" s="18" t="s">
        <v>134</v>
      </c>
      <c r="B1" s="19" t="s">
        <v>135</v>
      </c>
    </row>
    <row r="2" spans="1:2">
      <c r="A2" s="20" t="s">
        <v>136</v>
      </c>
      <c r="B2" s="18"/>
    </row>
    <row r="3" spans="1:2">
      <c r="A3" s="20" t="s">
        <v>137</v>
      </c>
      <c r="B3" s="18"/>
    </row>
    <row r="4" spans="1:2">
      <c r="A4" s="20" t="s">
        <v>138</v>
      </c>
      <c r="B4" s="18"/>
    </row>
    <row r="5" spans="1:2">
      <c r="A5" s="20" t="s">
        <v>139</v>
      </c>
      <c r="B5" s="18"/>
    </row>
    <row r="6" spans="1:2">
      <c r="A6" s="20" t="s">
        <v>140</v>
      </c>
      <c r="B6" s="18"/>
    </row>
    <row r="7" spans="1:2" ht="25.5">
      <c r="A7" s="20" t="s">
        <v>141</v>
      </c>
      <c r="B7" s="18"/>
    </row>
    <row r="8" spans="1:2" ht="25.5">
      <c r="A8" s="20" t="s">
        <v>142</v>
      </c>
      <c r="B8" s="18"/>
    </row>
    <row r="9" spans="1:2">
      <c r="A9" s="20" t="s">
        <v>143</v>
      </c>
      <c r="B9" s="18"/>
    </row>
    <row r="10" spans="1:2">
      <c r="A10" s="20" t="s">
        <v>144</v>
      </c>
      <c r="B10" s="18"/>
    </row>
    <row r="11" spans="1:2">
      <c r="A11" s="20" t="s">
        <v>145</v>
      </c>
      <c r="B11" s="18"/>
    </row>
    <row r="12" spans="1:2">
      <c r="A12" s="20" t="s">
        <v>146</v>
      </c>
      <c r="B12" s="18"/>
    </row>
    <row r="13" spans="1:2" ht="25.5">
      <c r="A13" s="20" t="s">
        <v>147</v>
      </c>
      <c r="B13" s="18"/>
    </row>
    <row r="14" spans="1:2">
      <c r="A14" s="20" t="s">
        <v>148</v>
      </c>
      <c r="B14" s="18"/>
    </row>
    <row r="15" spans="1:2">
      <c r="A15" s="20" t="s">
        <v>149</v>
      </c>
      <c r="B15" s="18"/>
    </row>
    <row r="16" spans="1:2">
      <c r="A16" s="20" t="s">
        <v>150</v>
      </c>
      <c r="B16" s="18"/>
    </row>
    <row r="17" spans="1:2">
      <c r="A17" s="20" t="s">
        <v>151</v>
      </c>
      <c r="B17" s="18"/>
    </row>
    <row r="18" spans="1:2">
      <c r="A18" s="20" t="s">
        <v>152</v>
      </c>
      <c r="B18" s="18"/>
    </row>
    <row r="19" spans="1:2">
      <c r="A19" s="20" t="s">
        <v>153</v>
      </c>
      <c r="B19" s="18"/>
    </row>
    <row r="20" spans="1:2">
      <c r="A20" s="20" t="s">
        <v>154</v>
      </c>
      <c r="B20" s="18"/>
    </row>
    <row r="21" spans="1:2">
      <c r="A21" s="20" t="s">
        <v>155</v>
      </c>
      <c r="B21" s="18"/>
    </row>
    <row r="22" spans="1:2">
      <c r="A22" s="20" t="s">
        <v>156</v>
      </c>
      <c r="B22" s="18"/>
    </row>
    <row r="23" spans="1:2">
      <c r="A23" s="20" t="s">
        <v>157</v>
      </c>
      <c r="B23" s="18"/>
    </row>
    <row r="24" spans="1:2">
      <c r="A24" s="20" t="s">
        <v>158</v>
      </c>
      <c r="B24" s="18"/>
    </row>
    <row r="25" spans="1:2" ht="25.5">
      <c r="A25" s="20" t="s">
        <v>159</v>
      </c>
      <c r="B25" s="18"/>
    </row>
    <row r="26" spans="1:2">
      <c r="A26" s="20" t="s">
        <v>160</v>
      </c>
      <c r="B26" s="18"/>
    </row>
    <row r="27" spans="1:2">
      <c r="A27" s="20" t="s">
        <v>161</v>
      </c>
      <c r="B27" s="18"/>
    </row>
    <row r="28" spans="1:2">
      <c r="A28" s="20" t="s">
        <v>162</v>
      </c>
      <c r="B28" s="18"/>
    </row>
    <row r="29" spans="1:2">
      <c r="A29" s="20" t="s">
        <v>163</v>
      </c>
      <c r="B29" s="18"/>
    </row>
    <row r="30" spans="1:2">
      <c r="A30" s="20" t="s">
        <v>164</v>
      </c>
      <c r="B30" s="18"/>
    </row>
    <row r="31" spans="1:2">
      <c r="A31" s="20" t="s">
        <v>165</v>
      </c>
      <c r="B31" s="18"/>
    </row>
    <row r="32" spans="1:2">
      <c r="A32" s="20" t="s">
        <v>166</v>
      </c>
      <c r="B32" s="18"/>
    </row>
    <row r="33" spans="1:2">
      <c r="A33" s="20" t="s">
        <v>167</v>
      </c>
      <c r="B33" s="18"/>
    </row>
    <row r="34" spans="1:2">
      <c r="A34" s="20" t="s">
        <v>168</v>
      </c>
      <c r="B34" s="18"/>
    </row>
    <row r="35" spans="1:2">
      <c r="A35" s="20" t="s">
        <v>169</v>
      </c>
      <c r="B35" s="18"/>
    </row>
    <row r="36" spans="1:2">
      <c r="A36" s="20" t="s">
        <v>170</v>
      </c>
      <c r="B36" s="18"/>
    </row>
    <row r="37" spans="1:2">
      <c r="A37" s="20" t="s">
        <v>171</v>
      </c>
      <c r="B37" s="18"/>
    </row>
    <row r="38" spans="1:2">
      <c r="A38" s="20" t="s">
        <v>172</v>
      </c>
      <c r="B38" s="18"/>
    </row>
    <row r="39" spans="1:2">
      <c r="A39" s="20" t="s">
        <v>173</v>
      </c>
      <c r="B39" s="18"/>
    </row>
    <row r="40" spans="1:2">
      <c r="A40" s="20" t="s">
        <v>174</v>
      </c>
      <c r="B40" s="18"/>
    </row>
    <row r="41" spans="1:2">
      <c r="A41" s="20" t="s">
        <v>175</v>
      </c>
      <c r="B41" s="18"/>
    </row>
    <row r="42" spans="1:2" ht="25.5">
      <c r="A42" s="20" t="s">
        <v>176</v>
      </c>
      <c r="B42" s="18"/>
    </row>
    <row r="43" spans="1:2">
      <c r="A43" s="20" t="s">
        <v>177</v>
      </c>
      <c r="B43" s="18"/>
    </row>
    <row r="44" spans="1:2">
      <c r="A44" s="20" t="s">
        <v>178</v>
      </c>
      <c r="B44" s="18"/>
    </row>
    <row r="45" spans="1:2">
      <c r="A45" s="20" t="s">
        <v>179</v>
      </c>
      <c r="B45" s="18"/>
    </row>
    <row r="46" spans="1:2">
      <c r="A46" s="20" t="s">
        <v>180</v>
      </c>
      <c r="B46" s="18"/>
    </row>
    <row r="47" spans="1:2">
      <c r="A47" s="20" t="s">
        <v>181</v>
      </c>
      <c r="B47" s="18"/>
    </row>
    <row r="48" spans="1:2">
      <c r="A48" s="20" t="s">
        <v>182</v>
      </c>
      <c r="B48" s="18"/>
    </row>
    <row r="49" spans="1:2" ht="25.5">
      <c r="A49" s="20" t="s">
        <v>183</v>
      </c>
      <c r="B49" s="18"/>
    </row>
    <row r="50" spans="1:2">
      <c r="A50" s="20" t="s">
        <v>184</v>
      </c>
      <c r="B50" s="18"/>
    </row>
    <row r="51" spans="1:2">
      <c r="A51" s="20" t="s">
        <v>185</v>
      </c>
      <c r="B51" s="18"/>
    </row>
    <row r="52" spans="1:2">
      <c r="A52" s="20" t="s">
        <v>186</v>
      </c>
      <c r="B52" s="18"/>
    </row>
    <row r="53" spans="1:2">
      <c r="A53" s="20" t="s">
        <v>187</v>
      </c>
      <c r="B53" s="18"/>
    </row>
    <row r="54" spans="1:2">
      <c r="A54" s="20" t="s">
        <v>188</v>
      </c>
      <c r="B54" s="18"/>
    </row>
    <row r="55" spans="1:2" ht="25.5">
      <c r="A55" s="20" t="s">
        <v>189</v>
      </c>
      <c r="B55" s="18"/>
    </row>
    <row r="56" spans="1:2">
      <c r="A56" s="20" t="s">
        <v>190</v>
      </c>
      <c r="B56" s="18"/>
    </row>
    <row r="57" spans="1:2">
      <c r="A57" s="20" t="s">
        <v>191</v>
      </c>
      <c r="B57" s="18"/>
    </row>
    <row r="58" spans="1:2">
      <c r="A58" s="20" t="s">
        <v>192</v>
      </c>
      <c r="B58" s="18"/>
    </row>
    <row r="59" spans="1:2">
      <c r="A59" s="20" t="s">
        <v>193</v>
      </c>
      <c r="B59" s="18"/>
    </row>
    <row r="60" spans="1:2">
      <c r="A60" s="20" t="s">
        <v>194</v>
      </c>
      <c r="B60" s="18"/>
    </row>
    <row r="61" spans="1:2">
      <c r="A61" s="20" t="s">
        <v>195</v>
      </c>
      <c r="B61" s="18"/>
    </row>
    <row r="62" spans="1:2">
      <c r="A62" s="20" t="s">
        <v>196</v>
      </c>
      <c r="B62" s="18"/>
    </row>
    <row r="63" spans="1:2">
      <c r="A63" s="20" t="s">
        <v>197</v>
      </c>
      <c r="B63" s="18"/>
    </row>
    <row r="64" spans="1:2">
      <c r="A64" s="20" t="s">
        <v>198</v>
      </c>
      <c r="B64" s="18"/>
    </row>
    <row r="65" spans="1:2">
      <c r="A65" s="20" t="s">
        <v>199</v>
      </c>
      <c r="B65" s="18"/>
    </row>
    <row r="66" spans="1:2">
      <c r="A66" s="20" t="s">
        <v>200</v>
      </c>
      <c r="B66" s="18"/>
    </row>
    <row r="67" spans="1:2" ht="25.5">
      <c r="A67" s="20" t="s">
        <v>201</v>
      </c>
      <c r="B67" s="18"/>
    </row>
    <row r="68" spans="1:2">
      <c r="A68" s="20" t="s">
        <v>202</v>
      </c>
      <c r="B68" s="18"/>
    </row>
    <row r="69" spans="1:2">
      <c r="A69" s="20" t="s">
        <v>203</v>
      </c>
      <c r="B69" s="18"/>
    </row>
    <row r="70" spans="1:2">
      <c r="A70" s="20" t="s">
        <v>204</v>
      </c>
      <c r="B70" s="18"/>
    </row>
    <row r="71" spans="1:2">
      <c r="A71" s="20" t="s">
        <v>205</v>
      </c>
      <c r="B71" s="18"/>
    </row>
    <row r="72" spans="1:2">
      <c r="A72" s="20" t="s">
        <v>206</v>
      </c>
      <c r="B72" s="18"/>
    </row>
    <row r="73" spans="1:2">
      <c r="A73" s="20" t="s">
        <v>207</v>
      </c>
      <c r="B73" s="18"/>
    </row>
    <row r="74" spans="1:2">
      <c r="A74" s="20" t="s">
        <v>208</v>
      </c>
      <c r="B74" s="18"/>
    </row>
    <row r="75" spans="1:2">
      <c r="A75" s="20" t="s">
        <v>209</v>
      </c>
      <c r="B75" s="18"/>
    </row>
    <row r="76" spans="1:2">
      <c r="A76" s="20" t="s">
        <v>210</v>
      </c>
      <c r="B76" s="18"/>
    </row>
    <row r="77" spans="1:2">
      <c r="A77" s="20" t="s">
        <v>211</v>
      </c>
      <c r="B77" s="18"/>
    </row>
    <row r="78" spans="1:2">
      <c r="A78" s="20" t="s">
        <v>212</v>
      </c>
      <c r="B78" s="18"/>
    </row>
    <row r="79" spans="1:2">
      <c r="A79" s="20" t="s">
        <v>213</v>
      </c>
      <c r="B79" s="18"/>
    </row>
    <row r="80" spans="1:2">
      <c r="A80" s="20" t="s">
        <v>214</v>
      </c>
      <c r="B80" s="18"/>
    </row>
    <row r="81" spans="1:2">
      <c r="A81" s="20" t="s">
        <v>215</v>
      </c>
      <c r="B81" s="18"/>
    </row>
    <row r="82" spans="1:2">
      <c r="A82" s="20" t="s">
        <v>216</v>
      </c>
      <c r="B82" s="18"/>
    </row>
    <row r="83" spans="1:2">
      <c r="A83" s="20" t="s">
        <v>217</v>
      </c>
      <c r="B83" s="18"/>
    </row>
    <row r="84" spans="1:2">
      <c r="A84" s="20" t="s">
        <v>218</v>
      </c>
      <c r="B84" s="18"/>
    </row>
    <row r="85" spans="1:2">
      <c r="A85" s="20" t="s">
        <v>219</v>
      </c>
      <c r="B85" s="18"/>
    </row>
    <row r="86" spans="1:2">
      <c r="A86" s="20" t="s">
        <v>220</v>
      </c>
      <c r="B86" s="18"/>
    </row>
    <row r="87" spans="1:2">
      <c r="A87" s="20" t="s">
        <v>221</v>
      </c>
      <c r="B87" s="18"/>
    </row>
    <row r="88" spans="1:2">
      <c r="A88" s="20" t="s">
        <v>222</v>
      </c>
      <c r="B88" s="18"/>
    </row>
    <row r="89" spans="1:2" ht="38.25">
      <c r="A89" s="20" t="s">
        <v>223</v>
      </c>
      <c r="B89" s="18"/>
    </row>
    <row r="90" spans="1:2">
      <c r="A90" s="20" t="s">
        <v>224</v>
      </c>
      <c r="B90" s="18"/>
    </row>
    <row r="91" spans="1:2">
      <c r="A91" s="20" t="s">
        <v>225</v>
      </c>
      <c r="B91" s="18"/>
    </row>
    <row r="92" spans="1:2">
      <c r="A92" s="20" t="s">
        <v>226</v>
      </c>
      <c r="B92" s="18"/>
    </row>
    <row r="93" spans="1:2">
      <c r="A93" s="20" t="s">
        <v>227</v>
      </c>
      <c r="B93" s="18"/>
    </row>
    <row r="94" spans="1:2">
      <c r="A94" s="20" t="s">
        <v>228</v>
      </c>
      <c r="B94" s="18"/>
    </row>
    <row r="95" spans="1:2">
      <c r="A95" s="20" t="s">
        <v>229</v>
      </c>
      <c r="B95" s="18"/>
    </row>
    <row r="96" spans="1:2">
      <c r="A96" s="20" t="s">
        <v>230</v>
      </c>
      <c r="B96" s="18"/>
    </row>
    <row r="97" spans="1:2">
      <c r="A97" s="20" t="s">
        <v>231</v>
      </c>
      <c r="B97" s="18"/>
    </row>
    <row r="98" spans="1:2">
      <c r="A98" s="20" t="s">
        <v>232</v>
      </c>
      <c r="B98" s="18"/>
    </row>
    <row r="99" spans="1:2">
      <c r="A99" s="20" t="s">
        <v>233</v>
      </c>
      <c r="B99" s="18"/>
    </row>
    <row r="100" spans="1:2">
      <c r="A100" s="20" t="s">
        <v>234</v>
      </c>
      <c r="B100" s="18"/>
    </row>
    <row r="101" spans="1:2">
      <c r="A101" s="20" t="s">
        <v>235</v>
      </c>
      <c r="B101" s="18"/>
    </row>
    <row r="102" spans="1:2">
      <c r="A102" s="20" t="s">
        <v>236</v>
      </c>
      <c r="B102" s="18"/>
    </row>
    <row r="103" spans="1:2">
      <c r="A103" s="20" t="s">
        <v>237</v>
      </c>
      <c r="B103" s="18"/>
    </row>
    <row r="104" spans="1:2">
      <c r="A104" s="20" t="s">
        <v>238</v>
      </c>
      <c r="B104" s="18"/>
    </row>
    <row r="105" spans="1:2">
      <c r="A105" s="20" t="s">
        <v>239</v>
      </c>
      <c r="B105" s="18"/>
    </row>
    <row r="106" spans="1:2">
      <c r="A106" s="20" t="s">
        <v>240</v>
      </c>
      <c r="B106" s="18"/>
    </row>
    <row r="107" spans="1:2">
      <c r="A107" s="20" t="s">
        <v>241</v>
      </c>
      <c r="B107" s="18"/>
    </row>
    <row r="108" spans="1:2">
      <c r="A108" s="20" t="s">
        <v>242</v>
      </c>
      <c r="B108" s="18"/>
    </row>
    <row r="109" spans="1:2">
      <c r="A109" s="20" t="s">
        <v>243</v>
      </c>
      <c r="B109" s="18"/>
    </row>
    <row r="110" spans="1:2">
      <c r="A110" s="20" t="s">
        <v>244</v>
      </c>
      <c r="B110" s="18"/>
    </row>
    <row r="111" spans="1:2">
      <c r="A111" s="20" t="s">
        <v>245</v>
      </c>
      <c r="B111" s="18"/>
    </row>
    <row r="112" spans="1:2">
      <c r="A112" s="20" t="s">
        <v>246</v>
      </c>
      <c r="B112" s="18"/>
    </row>
    <row r="113" spans="1:2">
      <c r="A113" s="20" t="s">
        <v>247</v>
      </c>
      <c r="B113" s="18"/>
    </row>
    <row r="114" spans="1:2">
      <c r="A114" s="20" t="s">
        <v>248</v>
      </c>
      <c r="B114" s="18"/>
    </row>
    <row r="115" spans="1:2" ht="25.5">
      <c r="A115" s="20" t="s">
        <v>249</v>
      </c>
      <c r="B115" s="18"/>
    </row>
    <row r="116" spans="1:2" ht="25.5">
      <c r="A116" s="20" t="s">
        <v>250</v>
      </c>
      <c r="B116" s="18"/>
    </row>
    <row r="117" spans="1:2">
      <c r="A117" s="20" t="s">
        <v>251</v>
      </c>
      <c r="B117" s="18"/>
    </row>
    <row r="118" spans="1:2">
      <c r="A118" s="20" t="s">
        <v>252</v>
      </c>
      <c r="B118" s="18"/>
    </row>
    <row r="119" spans="1:2">
      <c r="A119" s="20" t="s">
        <v>253</v>
      </c>
      <c r="B119" s="18"/>
    </row>
    <row r="120" spans="1:2">
      <c r="A120" s="20" t="s">
        <v>254</v>
      </c>
      <c r="B120" s="18"/>
    </row>
    <row r="121" spans="1:2">
      <c r="A121" s="20" t="s">
        <v>255</v>
      </c>
      <c r="B121" s="18"/>
    </row>
    <row r="122" spans="1:2">
      <c r="A122" s="20" t="s">
        <v>256</v>
      </c>
      <c r="B122" s="18"/>
    </row>
    <row r="123" spans="1:2">
      <c r="A123" s="20" t="s">
        <v>257</v>
      </c>
      <c r="B123" s="18"/>
    </row>
    <row r="124" spans="1:2">
      <c r="A124" s="20" t="s">
        <v>258</v>
      </c>
      <c r="B124" s="18"/>
    </row>
    <row r="125" spans="1:2">
      <c r="A125" s="20" t="s">
        <v>259</v>
      </c>
      <c r="B125" s="18"/>
    </row>
    <row r="126" spans="1:2">
      <c r="A126" s="20" t="s">
        <v>260</v>
      </c>
      <c r="B126" s="18"/>
    </row>
    <row r="127" spans="1:2">
      <c r="A127" s="20" t="s">
        <v>261</v>
      </c>
      <c r="B127" s="18"/>
    </row>
    <row r="128" spans="1:2">
      <c r="A128" s="20" t="s">
        <v>262</v>
      </c>
      <c r="B128" s="18"/>
    </row>
    <row r="129" spans="1:2">
      <c r="A129" s="20" t="s">
        <v>263</v>
      </c>
      <c r="B129" s="18"/>
    </row>
    <row r="130" spans="1:2">
      <c r="A130" s="20" t="s">
        <v>264</v>
      </c>
      <c r="B130" s="18"/>
    </row>
    <row r="131" spans="1:2">
      <c r="A131" s="20" t="s">
        <v>265</v>
      </c>
      <c r="B131" s="18"/>
    </row>
    <row r="132" spans="1:2">
      <c r="A132" s="20" t="s">
        <v>266</v>
      </c>
      <c r="B132" s="18"/>
    </row>
    <row r="133" spans="1:2">
      <c r="A133" s="20" t="s">
        <v>267</v>
      </c>
      <c r="B133" s="18"/>
    </row>
    <row r="134" spans="1:2">
      <c r="A134" s="20" t="s">
        <v>268</v>
      </c>
      <c r="B134" s="18"/>
    </row>
    <row r="135" spans="1:2">
      <c r="A135" s="20" t="s">
        <v>269</v>
      </c>
      <c r="B135" s="18"/>
    </row>
    <row r="136" spans="1:2">
      <c r="A136" s="20" t="s">
        <v>270</v>
      </c>
      <c r="B136" s="18"/>
    </row>
    <row r="137" spans="1:2">
      <c r="A137" s="20" t="s">
        <v>271</v>
      </c>
      <c r="B137" s="18"/>
    </row>
    <row r="138" spans="1:2">
      <c r="A138" s="20" t="s">
        <v>272</v>
      </c>
      <c r="B138" s="18"/>
    </row>
    <row r="139" spans="1:2">
      <c r="A139" s="20" t="s">
        <v>273</v>
      </c>
      <c r="B139" s="18"/>
    </row>
    <row r="140" spans="1:2">
      <c r="A140" s="20" t="s">
        <v>274</v>
      </c>
      <c r="B140" s="18"/>
    </row>
    <row r="141" spans="1:2">
      <c r="A141" s="20" t="s">
        <v>275</v>
      </c>
      <c r="B141" s="18"/>
    </row>
    <row r="142" spans="1:2">
      <c r="A142" s="20" t="s">
        <v>276</v>
      </c>
      <c r="B142" s="18"/>
    </row>
    <row r="143" spans="1:2">
      <c r="A143" s="20" t="s">
        <v>277</v>
      </c>
      <c r="B143" s="18"/>
    </row>
    <row r="144" spans="1:2">
      <c r="A144" s="20" t="s">
        <v>278</v>
      </c>
      <c r="B144" s="18"/>
    </row>
    <row r="145" spans="1:2">
      <c r="A145" s="20" t="s">
        <v>279</v>
      </c>
      <c r="B145" s="18"/>
    </row>
    <row r="146" spans="1:2">
      <c r="A146" s="20" t="s">
        <v>280</v>
      </c>
      <c r="B146" s="18"/>
    </row>
    <row r="147" spans="1:2">
      <c r="A147" s="20" t="s">
        <v>281</v>
      </c>
      <c r="B147" s="18"/>
    </row>
    <row r="148" spans="1:2">
      <c r="A148" s="20" t="s">
        <v>282</v>
      </c>
      <c r="B148" s="18"/>
    </row>
    <row r="149" spans="1:2" ht="25.5">
      <c r="A149" s="20" t="s">
        <v>283</v>
      </c>
      <c r="B149" s="18"/>
    </row>
    <row r="150" spans="1:2">
      <c r="A150" s="20" t="s">
        <v>284</v>
      </c>
      <c r="B150" s="18"/>
    </row>
    <row r="151" spans="1:2">
      <c r="A151" s="20" t="s">
        <v>285</v>
      </c>
      <c r="B151" s="18"/>
    </row>
    <row r="152" spans="1:2">
      <c r="A152" s="20" t="s">
        <v>286</v>
      </c>
      <c r="B152" s="18"/>
    </row>
    <row r="153" spans="1:2">
      <c r="A153" s="20" t="s">
        <v>287</v>
      </c>
      <c r="B153" s="18"/>
    </row>
    <row r="154" spans="1:2">
      <c r="A154" s="20" t="s">
        <v>288</v>
      </c>
      <c r="B154" s="18"/>
    </row>
    <row r="155" spans="1:2">
      <c r="A155" s="20" t="s">
        <v>289</v>
      </c>
      <c r="B155" s="18"/>
    </row>
    <row r="156" spans="1:2">
      <c r="A156" s="20" t="s">
        <v>290</v>
      </c>
      <c r="B156" s="18"/>
    </row>
    <row r="157" spans="1:2">
      <c r="A157" s="20" t="s">
        <v>291</v>
      </c>
      <c r="B157" s="18"/>
    </row>
    <row r="158" spans="1:2">
      <c r="A158" s="20" t="s">
        <v>292</v>
      </c>
      <c r="B158" s="18"/>
    </row>
    <row r="159" spans="1:2">
      <c r="A159" s="20" t="s">
        <v>293</v>
      </c>
      <c r="B159" s="18"/>
    </row>
    <row r="160" spans="1:2">
      <c r="A160" s="20" t="s">
        <v>294</v>
      </c>
      <c r="B160" s="18"/>
    </row>
    <row r="161" spans="1:2">
      <c r="A161" s="20" t="s">
        <v>295</v>
      </c>
      <c r="B161" s="18"/>
    </row>
    <row r="162" spans="1:2">
      <c r="A162" s="20" t="s">
        <v>296</v>
      </c>
      <c r="B162" s="18"/>
    </row>
    <row r="163" spans="1:2">
      <c r="A163" s="20" t="s">
        <v>297</v>
      </c>
      <c r="B163" s="18"/>
    </row>
    <row r="164" spans="1:2">
      <c r="A164" s="20" t="s">
        <v>298</v>
      </c>
      <c r="B164" s="18"/>
    </row>
    <row r="165" spans="1:2">
      <c r="A165" s="20" t="s">
        <v>299</v>
      </c>
      <c r="B165" s="18"/>
    </row>
    <row r="166" spans="1:2">
      <c r="A166" s="20" t="s">
        <v>300</v>
      </c>
      <c r="B166" s="18"/>
    </row>
    <row r="167" spans="1:2">
      <c r="A167" s="20" t="s">
        <v>301</v>
      </c>
      <c r="B167" s="18"/>
    </row>
    <row r="168" spans="1:2">
      <c r="A168" s="20" t="s">
        <v>302</v>
      </c>
      <c r="B168" s="18"/>
    </row>
    <row r="169" spans="1:2">
      <c r="A169" s="20" t="s">
        <v>303</v>
      </c>
      <c r="B169" s="18"/>
    </row>
    <row r="170" spans="1:2">
      <c r="A170" s="20" t="s">
        <v>304</v>
      </c>
      <c r="B170" s="18"/>
    </row>
    <row r="171" spans="1:2">
      <c r="A171" s="20" t="s">
        <v>305</v>
      </c>
      <c r="B171" s="18"/>
    </row>
    <row r="172" spans="1:2">
      <c r="A172" s="20" t="s">
        <v>306</v>
      </c>
      <c r="B172" s="18"/>
    </row>
    <row r="173" spans="1:2">
      <c r="A173" s="20" t="s">
        <v>307</v>
      </c>
      <c r="B173" s="18"/>
    </row>
    <row r="174" spans="1:2">
      <c r="A174" s="20" t="s">
        <v>308</v>
      </c>
      <c r="B174" s="18"/>
    </row>
    <row r="175" spans="1:2">
      <c r="A175" s="20" t="s">
        <v>309</v>
      </c>
      <c r="B175" s="18"/>
    </row>
    <row r="176" spans="1:2">
      <c r="A176" s="20" t="s">
        <v>310</v>
      </c>
      <c r="B176" s="18"/>
    </row>
    <row r="177" spans="1:2">
      <c r="A177" s="20" t="s">
        <v>311</v>
      </c>
      <c r="B177" s="18"/>
    </row>
    <row r="178" spans="1:2">
      <c r="A178" s="20" t="s">
        <v>312</v>
      </c>
      <c r="B178" s="18"/>
    </row>
    <row r="179" spans="1:2">
      <c r="A179" s="20" t="s">
        <v>313</v>
      </c>
      <c r="B179" s="18"/>
    </row>
    <row r="180" spans="1:2">
      <c r="A180" s="20" t="s">
        <v>314</v>
      </c>
      <c r="B180" s="18"/>
    </row>
    <row r="181" spans="1:2" ht="25.5">
      <c r="A181" s="20" t="s">
        <v>315</v>
      </c>
      <c r="B181" s="18"/>
    </row>
    <row r="182" spans="1:2">
      <c r="A182" s="20" t="s">
        <v>316</v>
      </c>
      <c r="B182" s="18"/>
    </row>
    <row r="183" spans="1:2">
      <c r="A183" s="20" t="s">
        <v>317</v>
      </c>
      <c r="B183" s="18"/>
    </row>
    <row r="184" spans="1:2" ht="25.5">
      <c r="A184" s="20" t="s">
        <v>318</v>
      </c>
      <c r="B184" s="18"/>
    </row>
    <row r="185" spans="1:2">
      <c r="A185" s="20" t="s">
        <v>319</v>
      </c>
      <c r="B185" s="18"/>
    </row>
    <row r="186" spans="1:2">
      <c r="A186" s="20" t="s">
        <v>320</v>
      </c>
      <c r="B186" s="18"/>
    </row>
    <row r="187" spans="1:2">
      <c r="A187" s="20" t="s">
        <v>321</v>
      </c>
      <c r="B187" s="18"/>
    </row>
    <row r="188" spans="1:2">
      <c r="A188" s="20" t="s">
        <v>322</v>
      </c>
      <c r="B188" s="18"/>
    </row>
    <row r="189" spans="1:2">
      <c r="A189" s="20" t="s">
        <v>323</v>
      </c>
      <c r="B189" s="18"/>
    </row>
    <row r="190" spans="1:2">
      <c r="A190" s="20" t="s">
        <v>324</v>
      </c>
      <c r="B190" s="18"/>
    </row>
    <row r="191" spans="1:2" ht="25.5">
      <c r="A191" s="20" t="s">
        <v>325</v>
      </c>
      <c r="B191" s="18"/>
    </row>
    <row r="192" spans="1:2">
      <c r="A192" s="20" t="s">
        <v>326</v>
      </c>
      <c r="B192" s="18"/>
    </row>
    <row r="193" spans="1:2">
      <c r="A193" s="20" t="s">
        <v>327</v>
      </c>
      <c r="B193" s="18"/>
    </row>
    <row r="194" spans="1:2">
      <c r="A194" s="20" t="s">
        <v>328</v>
      </c>
      <c r="B194" s="18"/>
    </row>
    <row r="195" spans="1:2">
      <c r="A195" s="20" t="s">
        <v>329</v>
      </c>
      <c r="B195" s="18"/>
    </row>
    <row r="196" spans="1:2">
      <c r="A196" s="20" t="s">
        <v>330</v>
      </c>
      <c r="B196" s="18"/>
    </row>
    <row r="197" spans="1:2">
      <c r="A197" s="20" t="s">
        <v>331</v>
      </c>
      <c r="B197" s="18"/>
    </row>
    <row r="198" spans="1:2">
      <c r="A198" s="20" t="s">
        <v>332</v>
      </c>
      <c r="B198" s="18"/>
    </row>
    <row r="199" spans="1:2">
      <c r="A199" s="20" t="s">
        <v>333</v>
      </c>
      <c r="B199" s="21"/>
    </row>
    <row r="200" spans="1:2">
      <c r="A200" s="20" t="s">
        <v>334</v>
      </c>
      <c r="B200" s="21"/>
    </row>
    <row r="201" spans="1:2">
      <c r="A201" s="20" t="s">
        <v>335</v>
      </c>
      <c r="B201" s="21"/>
    </row>
    <row r="202" spans="1:2">
      <c r="A202" s="20" t="s">
        <v>336</v>
      </c>
      <c r="B202" s="21"/>
    </row>
    <row r="203" spans="1:2" ht="25.5">
      <c r="A203" s="20" t="s">
        <v>337</v>
      </c>
      <c r="B203" s="21"/>
    </row>
    <row r="204" spans="1:2" ht="25.5">
      <c r="A204" s="20" t="s">
        <v>338</v>
      </c>
      <c r="B204" s="21"/>
    </row>
    <row r="205" spans="1:2">
      <c r="A205" s="20" t="s">
        <v>339</v>
      </c>
      <c r="B205" s="21"/>
    </row>
    <row r="206" spans="1:2">
      <c r="A206" s="20" t="s">
        <v>340</v>
      </c>
      <c r="B206" s="21"/>
    </row>
    <row r="207" spans="1:2">
      <c r="A207" s="20" t="s">
        <v>341</v>
      </c>
      <c r="B207" s="21"/>
    </row>
    <row r="208" spans="1:2">
      <c r="A208" s="20" t="s">
        <v>342</v>
      </c>
      <c r="B208" s="21"/>
    </row>
    <row r="209" spans="1:2">
      <c r="A209" s="20" t="s">
        <v>343</v>
      </c>
      <c r="B209" s="21"/>
    </row>
    <row r="210" spans="1:2">
      <c r="A210" s="20" t="s">
        <v>344</v>
      </c>
      <c r="B210" s="21"/>
    </row>
    <row r="211" spans="1:2" ht="25.5">
      <c r="A211" s="20" t="s">
        <v>345</v>
      </c>
      <c r="B211" s="21"/>
    </row>
    <row r="212" spans="1:2">
      <c r="A212" s="20" t="s">
        <v>346</v>
      </c>
      <c r="B212" s="21"/>
    </row>
    <row r="213" spans="1:2">
      <c r="A213" s="20" t="s">
        <v>347</v>
      </c>
      <c r="B213" s="21"/>
    </row>
    <row r="214" spans="1:2">
      <c r="A214" s="20" t="s">
        <v>348</v>
      </c>
      <c r="B214" s="21"/>
    </row>
    <row r="215" spans="1:2" ht="25.5">
      <c r="A215" s="20" t="s">
        <v>349</v>
      </c>
      <c r="B215" s="21"/>
    </row>
    <row r="216" spans="1:2">
      <c r="A216" s="20" t="s">
        <v>350</v>
      </c>
      <c r="B216" s="21"/>
    </row>
    <row r="217" spans="1:2">
      <c r="A217" s="20" t="s">
        <v>351</v>
      </c>
      <c r="B217" s="21"/>
    </row>
    <row r="218" spans="1:2">
      <c r="A218" s="20" t="s">
        <v>352</v>
      </c>
      <c r="B218" s="21"/>
    </row>
    <row r="219" spans="1:2">
      <c r="A219" s="20" t="s">
        <v>353</v>
      </c>
      <c r="B219" s="21"/>
    </row>
    <row r="220" spans="1:2">
      <c r="A220" s="20" t="s">
        <v>354</v>
      </c>
      <c r="B220" s="21"/>
    </row>
    <row r="221" spans="1:2">
      <c r="A221" s="20" t="s">
        <v>355</v>
      </c>
      <c r="B221" s="21"/>
    </row>
    <row r="222" spans="1:2">
      <c r="A222" s="20" t="s">
        <v>356</v>
      </c>
      <c r="B222" s="21"/>
    </row>
    <row r="223" spans="1:2">
      <c r="A223" s="20" t="s">
        <v>357</v>
      </c>
      <c r="B223" s="21"/>
    </row>
    <row r="224" spans="1:2" ht="25.5">
      <c r="A224" s="20" t="s">
        <v>358</v>
      </c>
      <c r="B224" s="21"/>
    </row>
    <row r="225" spans="1:2">
      <c r="A225" s="20" t="s">
        <v>359</v>
      </c>
      <c r="B225" s="21"/>
    </row>
    <row r="226" spans="1:2">
      <c r="A226" s="20" t="s">
        <v>360</v>
      </c>
      <c r="B226" s="21"/>
    </row>
    <row r="227" spans="1:2">
      <c r="A227" s="20" t="s">
        <v>361</v>
      </c>
      <c r="B227" s="21"/>
    </row>
    <row r="228" spans="1:2">
      <c r="A228" s="20" t="s">
        <v>362</v>
      </c>
      <c r="B228" s="21"/>
    </row>
    <row r="229" spans="1:2">
      <c r="A229" s="20" t="s">
        <v>363</v>
      </c>
      <c r="B229" s="21"/>
    </row>
    <row r="230" spans="1:2">
      <c r="A230" s="20" t="s">
        <v>364</v>
      </c>
      <c r="B230" s="21"/>
    </row>
    <row r="231" spans="1:2" ht="25.5">
      <c r="A231" s="20" t="s">
        <v>365</v>
      </c>
      <c r="B231" s="21"/>
    </row>
    <row r="232" spans="1:2">
      <c r="A232" s="20" t="s">
        <v>366</v>
      </c>
      <c r="B232" s="21"/>
    </row>
    <row r="233" spans="1:2">
      <c r="A233" s="20" t="s">
        <v>367</v>
      </c>
      <c r="B233" s="21"/>
    </row>
    <row r="234" spans="1:2">
      <c r="A234" s="20" t="s">
        <v>368</v>
      </c>
      <c r="B234" s="21"/>
    </row>
    <row r="235" spans="1:2">
      <c r="A235" s="20" t="s">
        <v>369</v>
      </c>
      <c r="B235" s="21"/>
    </row>
    <row r="236" spans="1:2">
      <c r="A236" s="20" t="s">
        <v>370</v>
      </c>
      <c r="B236" s="21"/>
    </row>
    <row r="237" spans="1:2">
      <c r="A237" s="20" t="s">
        <v>371</v>
      </c>
      <c r="B237" s="21"/>
    </row>
    <row r="238" spans="1:2">
      <c r="A238" s="20" t="s">
        <v>372</v>
      </c>
      <c r="B238" s="21"/>
    </row>
    <row r="239" spans="1:2">
      <c r="A239" s="20" t="s">
        <v>373</v>
      </c>
      <c r="B239" s="21"/>
    </row>
    <row r="240" spans="1:2">
      <c r="A240" s="20" t="s">
        <v>374</v>
      </c>
      <c r="B240" s="21"/>
    </row>
    <row r="241" spans="1:2">
      <c r="A241" s="20" t="s">
        <v>375</v>
      </c>
      <c r="B241" s="21"/>
    </row>
    <row r="242" spans="1:2" ht="25.5">
      <c r="A242" s="20" t="s">
        <v>376</v>
      </c>
      <c r="B242" s="21"/>
    </row>
    <row r="243" spans="1:2">
      <c r="A243" s="20" t="s">
        <v>377</v>
      </c>
      <c r="B243" s="21"/>
    </row>
    <row r="244" spans="1:2">
      <c r="A244" s="20" t="s">
        <v>378</v>
      </c>
      <c r="B244" s="21"/>
    </row>
    <row r="245" spans="1:2">
      <c r="A245" s="20" t="s">
        <v>379</v>
      </c>
      <c r="B245" s="21"/>
    </row>
    <row r="246" spans="1:2" ht="25.5">
      <c r="A246" s="20" t="s">
        <v>380</v>
      </c>
      <c r="B246" s="21"/>
    </row>
    <row r="247" spans="1:2">
      <c r="A247" s="20" t="s">
        <v>381</v>
      </c>
      <c r="B247" s="21"/>
    </row>
    <row r="248" spans="1:2">
      <c r="A248" s="20" t="s">
        <v>382</v>
      </c>
      <c r="B248" s="21"/>
    </row>
    <row r="249" spans="1:2">
      <c r="A249" s="20" t="s">
        <v>383</v>
      </c>
      <c r="B249" s="21"/>
    </row>
    <row r="250" spans="1:2">
      <c r="A250" s="20" t="s">
        <v>384</v>
      </c>
      <c r="B250" s="21"/>
    </row>
    <row r="251" spans="1:2" ht="25.5">
      <c r="A251" s="20" t="s">
        <v>385</v>
      </c>
      <c r="B251" s="21"/>
    </row>
    <row r="252" spans="1:2">
      <c r="A252" s="20" t="s">
        <v>386</v>
      </c>
      <c r="B252" s="21"/>
    </row>
    <row r="253" spans="1:2">
      <c r="A253" s="20" t="s">
        <v>387</v>
      </c>
      <c r="B253" s="21"/>
    </row>
    <row r="254" spans="1:2">
      <c r="A254" s="20" t="s">
        <v>388</v>
      </c>
      <c r="B254" s="21"/>
    </row>
    <row r="255" spans="1:2" ht="25.5">
      <c r="A255" s="20" t="s">
        <v>389</v>
      </c>
      <c r="B255" s="21"/>
    </row>
    <row r="256" spans="1:2">
      <c r="A256" s="20" t="s">
        <v>390</v>
      </c>
      <c r="B256" s="21"/>
    </row>
    <row r="257" spans="1:2">
      <c r="A257" s="20" t="s">
        <v>391</v>
      </c>
      <c r="B257" s="21"/>
    </row>
    <row r="258" spans="1:2">
      <c r="A258" s="20" t="s">
        <v>392</v>
      </c>
      <c r="B258" s="21"/>
    </row>
    <row r="259" spans="1:2">
      <c r="A259" s="20" t="s">
        <v>393</v>
      </c>
      <c r="B259" s="21"/>
    </row>
    <row r="260" spans="1:2">
      <c r="A260" s="20" t="s">
        <v>394</v>
      </c>
      <c r="B260" s="21"/>
    </row>
    <row r="261" spans="1:2">
      <c r="A261" s="20" t="s">
        <v>395</v>
      </c>
      <c r="B261" s="21"/>
    </row>
    <row r="262" spans="1:2">
      <c r="A262" s="20" t="s">
        <v>396</v>
      </c>
      <c r="B262" s="21"/>
    </row>
    <row r="263" spans="1:2">
      <c r="A263" s="20" t="s">
        <v>397</v>
      </c>
      <c r="B263" s="21"/>
    </row>
    <row r="264" spans="1:2">
      <c r="A264" s="20" t="s">
        <v>398</v>
      </c>
      <c r="B264" s="21"/>
    </row>
    <row r="265" spans="1:2">
      <c r="A265" s="20" t="s">
        <v>399</v>
      </c>
      <c r="B265" s="21"/>
    </row>
    <row r="266" spans="1:2" ht="25.5">
      <c r="A266" s="20" t="s">
        <v>400</v>
      </c>
      <c r="B266" s="21"/>
    </row>
    <row r="267" spans="1:2">
      <c r="A267" s="20" t="s">
        <v>401</v>
      </c>
      <c r="B267" s="21"/>
    </row>
    <row r="268" spans="1:2">
      <c r="A268" s="20" t="s">
        <v>402</v>
      </c>
      <c r="B268" s="21"/>
    </row>
    <row r="269" spans="1:2">
      <c r="A269" s="20" t="s">
        <v>403</v>
      </c>
      <c r="B269" s="21"/>
    </row>
    <row r="270" spans="1:2">
      <c r="A270" s="20" t="s">
        <v>404</v>
      </c>
      <c r="B270" s="21"/>
    </row>
    <row r="271" spans="1:2">
      <c r="A271" s="20" t="s">
        <v>405</v>
      </c>
      <c r="B271" s="21"/>
    </row>
    <row r="272" spans="1:2">
      <c r="A272" s="20" t="s">
        <v>406</v>
      </c>
      <c r="B272" s="21"/>
    </row>
    <row r="273" spans="1:2">
      <c r="A273" s="20" t="s">
        <v>407</v>
      </c>
      <c r="B273" s="21"/>
    </row>
    <row r="274" spans="1:2">
      <c r="A274" s="20" t="s">
        <v>408</v>
      </c>
      <c r="B274" s="21"/>
    </row>
    <row r="275" spans="1:2">
      <c r="A275" s="20" t="s">
        <v>409</v>
      </c>
      <c r="B275" s="21"/>
    </row>
    <row r="276" spans="1:2" ht="25.5">
      <c r="A276" s="20" t="s">
        <v>410</v>
      </c>
      <c r="B276" s="21"/>
    </row>
    <row r="277" spans="1:2">
      <c r="A277" s="20" t="s">
        <v>411</v>
      </c>
      <c r="B277" s="21"/>
    </row>
    <row r="278" spans="1:2" ht="25.5">
      <c r="A278" s="20" t="s">
        <v>412</v>
      </c>
      <c r="B278" s="21"/>
    </row>
    <row r="279" spans="1:2">
      <c r="A279" s="20" t="s">
        <v>413</v>
      </c>
      <c r="B279" s="21"/>
    </row>
    <row r="280" spans="1:2">
      <c r="A280" s="20" t="s">
        <v>414</v>
      </c>
      <c r="B280" s="21"/>
    </row>
    <row r="281" spans="1:2">
      <c r="A281" s="20" t="s">
        <v>415</v>
      </c>
      <c r="B281" s="21"/>
    </row>
    <row r="282" spans="1:2">
      <c r="A282" s="20" t="s">
        <v>416</v>
      </c>
      <c r="B282" s="21"/>
    </row>
    <row r="283" spans="1:2">
      <c r="A283" s="20" t="s">
        <v>417</v>
      </c>
      <c r="B283" s="21"/>
    </row>
    <row r="284" spans="1:2">
      <c r="A284" s="20" t="s">
        <v>418</v>
      </c>
      <c r="B284" s="21"/>
    </row>
    <row r="285" spans="1:2">
      <c r="A285" s="20" t="s">
        <v>419</v>
      </c>
      <c r="B285" s="21"/>
    </row>
    <row r="286" spans="1:2">
      <c r="A286" s="20" t="s">
        <v>420</v>
      </c>
      <c r="B286" s="21"/>
    </row>
    <row r="287" spans="1:2">
      <c r="A287" s="20" t="s">
        <v>421</v>
      </c>
      <c r="B287" s="21"/>
    </row>
    <row r="288" spans="1:2">
      <c r="A288" s="20" t="s">
        <v>422</v>
      </c>
      <c r="B288" s="21"/>
    </row>
    <row r="289" spans="1:2">
      <c r="A289" s="20" t="s">
        <v>423</v>
      </c>
      <c r="B289" s="21"/>
    </row>
    <row r="290" spans="1:2">
      <c r="A290" s="20" t="s">
        <v>424</v>
      </c>
      <c r="B290" s="21"/>
    </row>
    <row r="291" spans="1:2">
      <c r="A291" s="20" t="s">
        <v>425</v>
      </c>
      <c r="B291" s="21"/>
    </row>
    <row r="292" spans="1:2">
      <c r="A292" s="20" t="s">
        <v>426</v>
      </c>
      <c r="B292" s="21"/>
    </row>
    <row r="293" spans="1:2">
      <c r="A293" s="20" t="s">
        <v>427</v>
      </c>
      <c r="B293" s="21"/>
    </row>
    <row r="294" spans="1:2">
      <c r="A294" s="20" t="s">
        <v>428</v>
      </c>
      <c r="B294" s="21"/>
    </row>
    <row r="295" spans="1:2">
      <c r="A295" s="20" t="s">
        <v>429</v>
      </c>
      <c r="B295" s="21"/>
    </row>
    <row r="296" spans="1:2">
      <c r="A296" s="20" t="s">
        <v>430</v>
      </c>
      <c r="B296" s="21"/>
    </row>
    <row r="297" spans="1:2" ht="25.5">
      <c r="A297" s="20" t="s">
        <v>431</v>
      </c>
      <c r="B297" s="21"/>
    </row>
    <row r="298" spans="1:2">
      <c r="A298" s="20" t="s">
        <v>432</v>
      </c>
      <c r="B298" s="21"/>
    </row>
    <row r="299" spans="1:2">
      <c r="A299" s="20" t="s">
        <v>433</v>
      </c>
      <c r="B299" s="21"/>
    </row>
    <row r="300" spans="1:2">
      <c r="A300" s="20" t="s">
        <v>434</v>
      </c>
      <c r="B300" s="21"/>
    </row>
    <row r="301" spans="1:2">
      <c r="A301" s="20" t="s">
        <v>435</v>
      </c>
      <c r="B301" s="21"/>
    </row>
    <row r="302" spans="1:2" ht="25.5">
      <c r="A302" s="20" t="s">
        <v>436</v>
      </c>
      <c r="B302" s="21"/>
    </row>
    <row r="303" spans="1:2" ht="25.5">
      <c r="A303" s="20" t="s">
        <v>437</v>
      </c>
      <c r="B303" s="21"/>
    </row>
    <row r="304" spans="1:2">
      <c r="A304" s="20" t="s">
        <v>438</v>
      </c>
      <c r="B304" s="21"/>
    </row>
    <row r="305" spans="1:2">
      <c r="A305" s="20" t="s">
        <v>439</v>
      </c>
      <c r="B305" s="21"/>
    </row>
    <row r="306" spans="1:2" ht="25.5">
      <c r="A306" s="20" t="s">
        <v>440</v>
      </c>
      <c r="B306" s="21"/>
    </row>
    <row r="307" spans="1:2" ht="25.5">
      <c r="A307" s="20" t="s">
        <v>441</v>
      </c>
      <c r="B307" s="21"/>
    </row>
    <row r="308" spans="1:2" ht="25.5">
      <c r="A308" s="20" t="s">
        <v>442</v>
      </c>
      <c r="B308" s="21"/>
    </row>
    <row r="309" spans="1:2">
      <c r="A309" s="20" t="s">
        <v>443</v>
      </c>
      <c r="B309" s="21"/>
    </row>
    <row r="310" spans="1:2">
      <c r="A310" s="20" t="s">
        <v>444</v>
      </c>
      <c r="B310" s="21"/>
    </row>
    <row r="311" spans="1:2">
      <c r="A311" s="20" t="s">
        <v>445</v>
      </c>
      <c r="B311" s="21"/>
    </row>
    <row r="312" spans="1:2">
      <c r="A312" s="20" t="s">
        <v>446</v>
      </c>
      <c r="B312" s="21"/>
    </row>
    <row r="313" spans="1:2">
      <c r="A313" s="20" t="s">
        <v>447</v>
      </c>
      <c r="B313" s="21"/>
    </row>
    <row r="314" spans="1:2">
      <c r="A314" s="20" t="s">
        <v>448</v>
      </c>
      <c r="B314" s="21"/>
    </row>
    <row r="315" spans="1:2">
      <c r="A315" s="20" t="s">
        <v>449</v>
      </c>
      <c r="B315" s="21"/>
    </row>
    <row r="316" spans="1:2">
      <c r="A316" s="20" t="s">
        <v>450</v>
      </c>
      <c r="B316" s="21"/>
    </row>
    <row r="317" spans="1:2">
      <c r="A317" s="20" t="s">
        <v>451</v>
      </c>
      <c r="B317" s="21"/>
    </row>
    <row r="318" spans="1:2">
      <c r="A318" s="20" t="s">
        <v>452</v>
      </c>
      <c r="B318" s="21"/>
    </row>
    <row r="319" spans="1:2" ht="25.5">
      <c r="A319" s="20" t="s">
        <v>453</v>
      </c>
      <c r="B319" s="21"/>
    </row>
    <row r="320" spans="1:2" ht="25.5">
      <c r="A320" s="20" t="s">
        <v>454</v>
      </c>
      <c r="B320" s="21"/>
    </row>
    <row r="321" spans="1:2">
      <c r="A321" s="20" t="s">
        <v>455</v>
      </c>
      <c r="B321" s="21"/>
    </row>
    <row r="322" spans="1:2">
      <c r="A322" s="20" t="s">
        <v>456</v>
      </c>
      <c r="B322" s="21"/>
    </row>
    <row r="323" spans="1:2">
      <c r="A323" s="20" t="s">
        <v>457</v>
      </c>
      <c r="B323" s="21"/>
    </row>
    <row r="324" spans="1:2">
      <c r="A324" s="20" t="s">
        <v>458</v>
      </c>
      <c r="B324" s="21"/>
    </row>
    <row r="325" spans="1:2">
      <c r="A325" s="20" t="s">
        <v>459</v>
      </c>
      <c r="B325" s="21"/>
    </row>
    <row r="326" spans="1:2">
      <c r="A326" s="20" t="s">
        <v>460</v>
      </c>
      <c r="B326" s="21"/>
    </row>
    <row r="327" spans="1:2">
      <c r="A327" s="20" t="s">
        <v>461</v>
      </c>
      <c r="B327" s="21"/>
    </row>
    <row r="328" spans="1:2">
      <c r="A328" s="20" t="s">
        <v>462</v>
      </c>
      <c r="B328" s="21"/>
    </row>
    <row r="329" spans="1:2">
      <c r="A329" s="20" t="s">
        <v>463</v>
      </c>
      <c r="B329" s="21"/>
    </row>
    <row r="330" spans="1:2" ht="25.5">
      <c r="A330" s="20" t="s">
        <v>464</v>
      </c>
      <c r="B330" s="21"/>
    </row>
    <row r="331" spans="1:2" ht="25.5">
      <c r="A331" s="20" t="s">
        <v>465</v>
      </c>
      <c r="B331" s="21"/>
    </row>
    <row r="332" spans="1:2">
      <c r="A332" s="20" t="s">
        <v>466</v>
      </c>
      <c r="B332" s="21"/>
    </row>
    <row r="333" spans="1:2">
      <c r="A333" s="20" t="s">
        <v>467</v>
      </c>
      <c r="B333" s="21"/>
    </row>
    <row r="334" spans="1:2">
      <c r="A334" s="20" t="s">
        <v>468</v>
      </c>
      <c r="B334" s="21"/>
    </row>
    <row r="335" spans="1:2">
      <c r="A335" s="20" t="s">
        <v>469</v>
      </c>
      <c r="B335" s="21"/>
    </row>
    <row r="336" spans="1:2">
      <c r="A336" s="20" t="s">
        <v>470</v>
      </c>
      <c r="B336" s="21"/>
    </row>
    <row r="337" spans="1:2">
      <c r="A337" s="20" t="s">
        <v>471</v>
      </c>
      <c r="B337" s="21"/>
    </row>
    <row r="338" spans="1:2">
      <c r="A338" s="20" t="s">
        <v>472</v>
      </c>
      <c r="B338" s="21"/>
    </row>
    <row r="339" spans="1:2">
      <c r="A339" s="20" t="s">
        <v>473</v>
      </c>
      <c r="B339" s="21"/>
    </row>
    <row r="340" spans="1:2">
      <c r="A340" s="20" t="s">
        <v>474</v>
      </c>
      <c r="B340" s="21"/>
    </row>
    <row r="341" spans="1:2">
      <c r="A341" s="20" t="s">
        <v>475</v>
      </c>
      <c r="B341" s="21"/>
    </row>
    <row r="342" spans="1:2">
      <c r="A342" s="20" t="s">
        <v>476</v>
      </c>
      <c r="B342" s="21"/>
    </row>
    <row r="343" spans="1:2">
      <c r="A343" s="20" t="s">
        <v>477</v>
      </c>
      <c r="B343" s="21"/>
    </row>
    <row r="344" spans="1:2">
      <c r="A344" s="20" t="s">
        <v>478</v>
      </c>
      <c r="B344" s="21"/>
    </row>
    <row r="345" spans="1:2">
      <c r="A345" s="20" t="s">
        <v>479</v>
      </c>
      <c r="B345" s="21"/>
    </row>
    <row r="346" spans="1:2">
      <c r="A346" s="20" t="s">
        <v>480</v>
      </c>
      <c r="B346" s="21"/>
    </row>
    <row r="347" spans="1:2" ht="25.5">
      <c r="A347" s="20" t="s">
        <v>481</v>
      </c>
      <c r="B347" s="21"/>
    </row>
    <row r="348" spans="1:2">
      <c r="A348" s="20" t="s">
        <v>482</v>
      </c>
      <c r="B348" s="21"/>
    </row>
    <row r="349" spans="1:2">
      <c r="A349" s="20" t="s">
        <v>483</v>
      </c>
      <c r="B349" s="21"/>
    </row>
    <row r="350" spans="1:2">
      <c r="A350" s="20" t="s">
        <v>484</v>
      </c>
      <c r="B350" s="21"/>
    </row>
    <row r="351" spans="1:2">
      <c r="A351" s="20" t="s">
        <v>485</v>
      </c>
      <c r="B351" s="21"/>
    </row>
    <row r="352" spans="1:2">
      <c r="A352" s="20" t="s">
        <v>486</v>
      </c>
      <c r="B352" s="21"/>
    </row>
    <row r="353" spans="1:2">
      <c r="A353" s="20" t="s">
        <v>487</v>
      </c>
      <c r="B353" s="21"/>
    </row>
    <row r="354" spans="1:2">
      <c r="A354" s="20" t="s">
        <v>488</v>
      </c>
      <c r="B354" s="21"/>
    </row>
    <row r="355" spans="1:2">
      <c r="A355" s="20" t="s">
        <v>489</v>
      </c>
      <c r="B355" s="21"/>
    </row>
    <row r="356" spans="1:2" ht="25.5">
      <c r="A356" s="20" t="s">
        <v>490</v>
      </c>
      <c r="B356" s="21"/>
    </row>
    <row r="357" spans="1:2">
      <c r="A357" s="20" t="s">
        <v>491</v>
      </c>
      <c r="B357" s="21"/>
    </row>
    <row r="358" spans="1:2">
      <c r="A358" s="20" t="s">
        <v>492</v>
      </c>
      <c r="B358" s="21"/>
    </row>
    <row r="359" spans="1:2">
      <c r="A359" s="20" t="s">
        <v>493</v>
      </c>
      <c r="B359" s="21"/>
    </row>
    <row r="360" spans="1:2">
      <c r="A360" s="20" t="s">
        <v>494</v>
      </c>
      <c r="B360" s="21"/>
    </row>
    <row r="361" spans="1:2">
      <c r="A361" s="20" t="s">
        <v>495</v>
      </c>
      <c r="B361" s="21"/>
    </row>
    <row r="362" spans="1:2">
      <c r="A362" s="20" t="s">
        <v>496</v>
      </c>
      <c r="B362" s="21"/>
    </row>
    <row r="363" spans="1:2">
      <c r="A363" s="20" t="s">
        <v>497</v>
      </c>
      <c r="B363" s="21"/>
    </row>
    <row r="364" spans="1:2">
      <c r="A364" s="20" t="s">
        <v>498</v>
      </c>
      <c r="B364" s="21"/>
    </row>
    <row r="365" spans="1:2">
      <c r="A365" s="20" t="s">
        <v>499</v>
      </c>
      <c r="B365" s="21"/>
    </row>
    <row r="366" spans="1:2">
      <c r="A366" s="20" t="s">
        <v>500</v>
      </c>
      <c r="B366" s="21"/>
    </row>
    <row r="367" spans="1:2">
      <c r="A367" s="20" t="s">
        <v>501</v>
      </c>
      <c r="B367" s="21"/>
    </row>
    <row r="368" spans="1:2">
      <c r="A368" s="20" t="s">
        <v>502</v>
      </c>
      <c r="B368" s="21"/>
    </row>
    <row r="369" spans="1:2">
      <c r="A369" s="20" t="s">
        <v>503</v>
      </c>
      <c r="B369" s="21"/>
    </row>
    <row r="370" spans="1:2">
      <c r="A370" s="20" t="s">
        <v>504</v>
      </c>
      <c r="B370" s="21"/>
    </row>
    <row r="371" spans="1:2">
      <c r="A371" s="20" t="s">
        <v>505</v>
      </c>
      <c r="B371" s="21"/>
    </row>
    <row r="372" spans="1:2">
      <c r="A372" s="20" t="s">
        <v>506</v>
      </c>
      <c r="B372" s="21"/>
    </row>
    <row r="373" spans="1:2">
      <c r="A373" s="20" t="s">
        <v>507</v>
      </c>
      <c r="B373" s="21"/>
    </row>
    <row r="374" spans="1:2">
      <c r="A374" s="20" t="s">
        <v>508</v>
      </c>
      <c r="B374" s="21"/>
    </row>
    <row r="375" spans="1:2">
      <c r="A375" s="20" t="s">
        <v>509</v>
      </c>
      <c r="B375" s="21"/>
    </row>
    <row r="376" spans="1:2">
      <c r="A376" s="20" t="s">
        <v>510</v>
      </c>
      <c r="B376" s="21"/>
    </row>
    <row r="377" spans="1:2">
      <c r="A377" s="20" t="s">
        <v>511</v>
      </c>
      <c r="B377" s="21"/>
    </row>
    <row r="378" spans="1:2">
      <c r="A378" s="20" t="s">
        <v>512</v>
      </c>
      <c r="B378" s="21"/>
    </row>
    <row r="379" spans="1:2">
      <c r="A379" s="20" t="s">
        <v>513</v>
      </c>
      <c r="B379" s="21"/>
    </row>
    <row r="380" spans="1:2">
      <c r="A380" s="20" t="s">
        <v>514</v>
      </c>
      <c r="B380" s="21"/>
    </row>
    <row r="381" spans="1:2">
      <c r="A381" s="20" t="s">
        <v>515</v>
      </c>
      <c r="B381" s="21"/>
    </row>
    <row r="382" spans="1:2">
      <c r="A382" s="20" t="s">
        <v>516</v>
      </c>
      <c r="B382" s="21"/>
    </row>
    <row r="383" spans="1:2">
      <c r="A383" s="20" t="s">
        <v>517</v>
      </c>
      <c r="B383" s="21"/>
    </row>
    <row r="384" spans="1:2">
      <c r="A384" s="20" t="s">
        <v>518</v>
      </c>
      <c r="B384" s="21"/>
    </row>
    <row r="385" spans="1:2" ht="25.5">
      <c r="A385" s="20" t="s">
        <v>519</v>
      </c>
      <c r="B385" s="21"/>
    </row>
    <row r="386" spans="1:2">
      <c r="A386" s="20" t="s">
        <v>520</v>
      </c>
      <c r="B386" s="21"/>
    </row>
    <row r="387" spans="1:2" ht="25.5">
      <c r="A387" s="20" t="s">
        <v>521</v>
      </c>
      <c r="B387" s="21"/>
    </row>
    <row r="388" spans="1:2">
      <c r="A388" s="20" t="s">
        <v>522</v>
      </c>
      <c r="B388" s="21"/>
    </row>
    <row r="389" spans="1:2">
      <c r="A389" s="20" t="s">
        <v>523</v>
      </c>
      <c r="B389" s="21"/>
    </row>
    <row r="390" spans="1:2">
      <c r="A390" s="20" t="s">
        <v>524</v>
      </c>
      <c r="B390" s="21"/>
    </row>
    <row r="391" spans="1:2">
      <c r="A391" s="20" t="s">
        <v>525</v>
      </c>
      <c r="B391" s="21"/>
    </row>
    <row r="392" spans="1:2">
      <c r="A392" s="20" t="s">
        <v>526</v>
      </c>
      <c r="B392"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Сноски</vt:lpstr>
      <vt:lpstr>Список рубрик для пакета Лайт</vt:lpstr>
      <vt:lpstr>Сноски!Заголовки_для_печати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2024-05-29T10:15:46Z</dcterms:modified>
</cp:coreProperties>
</file>