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700"/>
  </bookViews>
  <sheets>
    <sheet name="Сноски" sheetId="1" r:id="rId1"/>
  </sheets>
  <definedNames>
    <definedName name="_xlnm._FilterDatabase" localSheetId="0" hidden="1">Сноски!$A$5:$CX$24</definedName>
    <definedName name="_xlnm.Print_Titles" localSheetId="0">Сноски!$1:$5</definedName>
  </definedNames>
  <calcPr calcId="162913"/>
</workbook>
</file>

<file path=xl/calcChain.xml><?xml version="1.0" encoding="utf-8"?>
<calcChain xmlns="http://schemas.openxmlformats.org/spreadsheetml/2006/main">
  <c r="A12" i="1" l="1"/>
  <c r="A13" i="1" s="1"/>
  <c r="A14" i="1" s="1"/>
  <c r="A15" i="1" s="1"/>
  <c r="A16" i="1" s="1"/>
  <c r="A17" i="1" s="1"/>
  <c r="A19" i="1" s="1"/>
  <c r="A20" i="1" s="1"/>
  <c r="A21" i="1" s="1"/>
  <c r="A22" i="1" s="1"/>
  <c r="A24" i="1" l="1"/>
</calcChain>
</file>

<file path=xl/sharedStrings.xml><?xml version="1.0" encoding="utf-8"?>
<sst xmlns="http://schemas.openxmlformats.org/spreadsheetml/2006/main" count="2232" uniqueCount="134">
  <si>
    <t>Статус VIP предполагает сопровождение договорных отношений персональным менеджером Исполнителя</t>
  </si>
  <si>
    <t>№ сноски</t>
  </si>
  <si>
    <t>Города-миллионники — категория городов на территории Российской Федерации, численность населения в пределах городской черты которых превышает 1 млн человек. Для целей настоящего абзаца под Городами-миллионниками понимается любой из следующих Городов-миллионников: Екатеринбург, Казань, Красноярск, Нижний Новгород, Новосибирск, Омск, Пермь, Самара, Уфа, Челябинск</t>
  </si>
  <si>
    <t>Для целей настоящего абзаца под Остальными городами РФ понимается Тольятти</t>
  </si>
  <si>
    <t>Приложение к прайс-листу</t>
  </si>
  <si>
    <t>Настоящее Приложение является неотъемлемой частью действующего Прайс-листа</t>
  </si>
  <si>
    <t>2ГИС.Абакан</t>
  </si>
  <si>
    <t>2ГИС.Альметьевск</t>
  </si>
  <si>
    <t>2ГИС.Екатеринбург</t>
  </si>
  <si>
    <t>2ГИС.Иркутск</t>
  </si>
  <si>
    <t>Текст сноски</t>
  </si>
  <si>
    <t>2ГИС.Новосибирск</t>
  </si>
  <si>
    <t>Заказчикам по заключенным ранее даты введения в действие настоящего Прайс-листа (или в течение срока действия настоящего Прайс-листа) Договорам на Размещение рекламы со сроком оказания Услуг, распространяющимся на срок действия настоящего Прайс-листа, предоставляются Дополнительные услуги по предоставлению доступа к дополнительным функциональным возможностям Платформы, связанным с управлением Фотографиями и Отзывами, с даты настоящего Прайс-листа и до окончания срока оказания Услуг, указанного в соответствующем Договоре, либо до окончания тестового периода (в случае, если тестовый период оканчивается ранее срока оказания Услуг, предусмотренного в Договоре). При наличии у Заказчика нескольких Договоров, отвечающих описанным выше условиями с полным или частичным совпадением сроков оказания Услуг, на размещение рекламы на одной и той же территории, Дополнительные услуги предоставляются Заказчику до окончания наиболее длинного срока оказания услуг, установленного Договором, либо до окончания тестового периода (в случае, если тестовый период оканчивается ранее срока оказания Услуг, предусмотренного в таком Договоре).
Тестовый период – устанавливаемый Исполнителем срок, в течение которого отдельным категориям Заказчиков, перечисленным в настоящем Прайс-листе, предоставляются Дополнительные услуги, стоимость оказания которых включается стоимость размещения Рекламных материалов, установленную соответствующим Договором</t>
  </si>
  <si>
    <t>Полная информация о сносках</t>
  </si>
  <si>
    <t>2ГИС.Армавир</t>
  </si>
  <si>
    <t>2ГИС.Архангельск</t>
  </si>
  <si>
    <t>2ГИС.Астрахань</t>
  </si>
  <si>
    <t>2ГИС.Барнаул</t>
  </si>
  <si>
    <t>2ГИС.Белгород</t>
  </si>
  <si>
    <t>2ГИС.Бийск</t>
  </si>
  <si>
    <t>2ГИС.Благовещенск</t>
  </si>
  <si>
    <t>2ГИС.Братск</t>
  </si>
  <si>
    <t>2ГИС.Брянск</t>
  </si>
  <si>
    <t>2ГИС.Великий Новгород</t>
  </si>
  <si>
    <t>2ГИС.Владивосток</t>
  </si>
  <si>
    <t>2ГИС.Владимир</t>
  </si>
  <si>
    <t>2ГИС.Волгоград</t>
  </si>
  <si>
    <t>2ГИС.Вологда</t>
  </si>
  <si>
    <t>2ГИС.Воронеж</t>
  </si>
  <si>
    <t>2ГИС.Иваново</t>
  </si>
  <si>
    <t>2ГИС.Ижевск</t>
  </si>
  <si>
    <t>2ГИС.Йошкар-Ола</t>
  </si>
  <si>
    <t>2ГИС.Кавказские Минеральные Воды</t>
  </si>
  <si>
    <t>2ГИС.Казань</t>
  </si>
  <si>
    <t>2ГИС.Калининград</t>
  </si>
  <si>
    <t>2ГИС.Калуга</t>
  </si>
  <si>
    <t>2ГИС.Каменск-Уральский</t>
  </si>
  <si>
    <t>2ГИС.Кемерово</t>
  </si>
  <si>
    <t>2ГИС.Киров</t>
  </si>
  <si>
    <t>2ГИС.Комсомольск-на-Амуре</t>
  </si>
  <si>
    <t>2ГИС.Кострома</t>
  </si>
  <si>
    <t>2ГИС.Краснодар</t>
  </si>
  <si>
    <t>2ГИС.Красноярск</t>
  </si>
  <si>
    <t>2ГИС.Курган</t>
  </si>
  <si>
    <t>2ГИС.Курск</t>
  </si>
  <si>
    <t>2ГИС.Ленинск-Кузнецкий</t>
  </si>
  <si>
    <t>2ГИС.Липецк</t>
  </si>
  <si>
    <t>2ГИС.Магнитогорск</t>
  </si>
  <si>
    <t>2ГИС.Махачкала</t>
  </si>
  <si>
    <t>2ГИС.Миасс и Златоуст</t>
  </si>
  <si>
    <t>2ГИС.Москва</t>
  </si>
  <si>
    <t>2ГИС.Мурманск</t>
  </si>
  <si>
    <t>2ГИС.Набережные Челны</t>
  </si>
  <si>
    <t>2ГИС.Находка</t>
  </si>
  <si>
    <t>2ГИС.Нижневартовск</t>
  </si>
  <si>
    <t>2ГИС.Нижний Новгород</t>
  </si>
  <si>
    <t>2ГИС.Нижний Тагил</t>
  </si>
  <si>
    <t>2ГИС.Новокузнецк</t>
  </si>
  <si>
    <t>2ГИС.Новороссийск</t>
  </si>
  <si>
    <t>2ГИС.Норильск</t>
  </si>
  <si>
    <t>2ГИС.Омск</t>
  </si>
  <si>
    <t>2ГИС.Орёл</t>
  </si>
  <si>
    <t>2ГИС.Оренбург</t>
  </si>
  <si>
    <t>2ГИС.Пенза</t>
  </si>
  <si>
    <t>2ГИС.Пермь</t>
  </si>
  <si>
    <t>2ГИС.Петрозаводск</t>
  </si>
  <si>
    <t>2ГИС.Петропавловск-Камчатский</t>
  </si>
  <si>
    <t>2ГИС.Псков</t>
  </si>
  <si>
    <t>2ГИС.Ростов-на-Дону</t>
  </si>
  <si>
    <t>2ГИС.Рязань</t>
  </si>
  <si>
    <t>2ГИС.Самара</t>
  </si>
  <si>
    <t>2ГИС.Санкт-Петербург</t>
  </si>
  <si>
    <t>2ГИС.Саранск</t>
  </si>
  <si>
    <t>2ГИС.Саратов</t>
  </si>
  <si>
    <t>2ГИС.Смоленск</t>
  </si>
  <si>
    <t>2ГИС.Сочи</t>
  </si>
  <si>
    <t>2ГИС.Ставрополь</t>
  </si>
  <si>
    <t>2ГИС.Старый Оскол</t>
  </si>
  <si>
    <t>2ГИС.Стерлитамак</t>
  </si>
  <si>
    <t>2ГИС.Сургут</t>
  </si>
  <si>
    <t>2ГИС.Сыктывкар</t>
  </si>
  <si>
    <t>2ГИС.Тамбов</t>
  </si>
  <si>
    <t>2ГИС.Тверь</t>
  </si>
  <si>
    <t>2ГИС.Тобольск</t>
  </si>
  <si>
    <t>2ГИС.Тольятти</t>
  </si>
  <si>
    <t>2ГИС.Томск</t>
  </si>
  <si>
    <t>2ГИС.Тула</t>
  </si>
  <si>
    <t>2ГИС.Тюмень</t>
  </si>
  <si>
    <t>2ГИС.Улан-Удэ</t>
  </si>
  <si>
    <t>2ГИС.Ульяновск</t>
  </si>
  <si>
    <t>2ГИС.Уссурийск</t>
  </si>
  <si>
    <t>2ГИС.Уфа</t>
  </si>
  <si>
    <t>2ГИС.Хабаровск</t>
  </si>
  <si>
    <t>2ГИС.Чебоксары</t>
  </si>
  <si>
    <t>2ГИС.Челябинск</t>
  </si>
  <si>
    <t>2ГИС.Чита</t>
  </si>
  <si>
    <t>2ГИС.Южно-Сахалинск</t>
  </si>
  <si>
    <t>2ГИС.Якутск</t>
  </si>
  <si>
    <t>2ГИС.Ярославль</t>
  </si>
  <si>
    <t>применимо</t>
  </si>
  <si>
    <t>не применимо</t>
  </si>
  <si>
    <t>2ГИС.Республика Алтай</t>
  </si>
  <si>
    <t>2ГИС.Ноябрьск</t>
  </si>
  <si>
    <t>Цвет верхнего поля меняется в открытом Профиле, фоновое изображение отображается в открытом Профиле</t>
  </si>
  <si>
    <t>Рекламная позиция «Участие в тематической подборке» доступна к продаже по решению Исполнителя. Стоимость уточняйте у Исполнителя</t>
  </si>
  <si>
    <t>2ГИС.Новый Уренгой</t>
  </si>
  <si>
    <t>1.1</t>
  </si>
  <si>
    <t>Ценовая группа определяется сферами деятельности рекламируемого Заказчиком предприятия в справочнике организаций. Если рекламируемое предприятие находится в нескольких рубриках справочника организаций, то ценовая группа определяется по самой дорогой рубрике. Обратите внимание на исключение под сноской 1.1. (сноска указывается относительно конкретных рекламных позиций)</t>
  </si>
  <si>
    <t>Ценовая группа определяется сферами деятельности рекламируемого Заказчиком предприятия в справочнике организаций. Если рекламируемое предприятие находится в нескольких рубриках справочника организаций, то итоговая стоимость рекламной позиции определяется по совокупности ценовых групп</t>
  </si>
  <si>
    <t>Позиция «Лента B2B-предложений в Личном кабинете» («Лента B2B-предложений в Личном кабинете VIP») отображается физическим лицам, выступающим от имени и в интересах представляемых им субъектов предпринимательской деятельности (пользователям Личного кабинета), справочные сведения о деятельности которых включены в Электронный справочник определенной территории</t>
  </si>
  <si>
    <t>2ГИС.Таганрог</t>
  </si>
  <si>
    <t>При подключении в другую рубрику Объявления в поисковой выдаче на Интернет-площадке 2gis.ru, Интернет-площадках и Веб-приложениях на основе Справочника организаций, в Электронном справочнике на основе Справочника организаций (мобильная версия 2ГИС 4.0 и выше) в эту же рубрику в указанных Приложениях соответственно также подключается Комментарий в карточке компании и Рекламная ссылка в карточке компании</t>
  </si>
  <si>
    <t>При размещении на Интернет-площадке 2gis.ru, Интернет-площадках и Веб-приложениях на основе Справочника организаций, в Электронном справочнике на основе Справочника организаций (мобильная версия 2ГИС 4.0 и выше) Комментарий в карточке компании и Рекламная ссылка в карточке компании размещаются в рубриках размещения Объявления в поисковой выдаче и/или баннера, указанных в Договоре между Заказчиком и Исполнителем. При подключении Объявления в поисковой выдаче в несколько рубрик в Электронном справочнике на основе Справочника организаций (мобильная версия 2ГИС 3.0) отображение Объявления в поисковой выдаче в соответствующей рубрике осуществляется рандомно</t>
  </si>
  <si>
    <t>Рубрики размещения рекламных материалов в открытом профиле Рекламируемого предприятия в Справочнике организаций определяются рубриками размещения Объявления в поисковой выдаче и/или баннера, указанных в Договоре между Заказчиком и Исполнителем. Размещение рекламных материалов в профиле Рекламируемого предприятия в Справочнике организаций в Электронном справочнике (мобильная версия 2ГИС 4.0 и выше) осуществляется только при подключении к сети Интернет</t>
  </si>
  <si>
    <r>
      <t>«Брендированная рекламная ссылка» размещается в Электронном справочнике на основе Справочника организаций 2ГИС (версия для ПК), Интернет-площадке 2gis.ru на основе Справочника организаций 2ГИС и в Электронном справочнике на основе Справочника организаций 2ГИС (мобильная версия 2ГИС 4.0 и выше)»; «Кнопка перехода к списку партнеров» и «Кнопка действия</t>
    </r>
    <r>
      <rPr>
        <vertAlign val="superscript"/>
        <sz val="14"/>
        <rFont val="Calibri"/>
        <family val="2"/>
        <charset val="204"/>
        <scheme val="minor"/>
      </rPr>
      <t>7</t>
    </r>
    <r>
      <rPr>
        <sz val="14"/>
        <rFont val="Calibri"/>
        <family val="2"/>
        <charset val="204"/>
        <scheme val="minor"/>
      </rPr>
      <t xml:space="preserve"> в карточках партнеров» размещаются на Интернет-площадке 2gis.ru на основе Справочника организаций 2ГИС и в Электронном справочнике на основе Справочника организаций 2ГИС (мобильная версия 2ГИС 4.0 и выше)</t>
    </r>
  </si>
  <si>
    <t>Кнопка действия - интерактивная кнопка, побуждающая Потребителя к целевому действию</t>
  </si>
  <si>
    <t>2ГИС.Шерегеш</t>
  </si>
  <si>
    <t>2ГИС.Ухта</t>
  </si>
  <si>
    <t>2ГИС.Грозный</t>
  </si>
  <si>
    <t>2ГИС.Майкоп</t>
  </si>
  <si>
    <t xml:space="preserve">Заказчикам по заключенным ранее даты введения в действие настоящего Прайс-листа (или в течение срока действия настоящего Прайс-листа) Договорам на Размещение рекламы в отношении рекламируемых предприятий, размещенных в электронном справочнике на основе Справочника организаций мобильной версии 2ГИС 5.0 и выше и для Интернет-площадки 2gis.ru на основе Справочника организаций версии 5.0. и выше в рубриках «Отделочные материалы», «Строительные материалы», «Окна», «Входные двери», «Межкомнатные двери», «Кровельные материалы», «Системы отопления / водоснабжения / канализации», «Сантехника / Санфаянс», «Оборудование для очистки воды», «Гидромассажное оборудование», «Электроинструмент», «Бензоинструмент», «Слесарно-монтажный инструмент», «Абразивный инструмент», «Металлорежущий инструмент», «Деревообрабатывающий инструмент», «Измерительный инструмент», «Малярный инструмент», «Пневмоинструмент», «Натяжные потолки», «Напольные покрытия / Комплектующие», «Лакокрасочные материалы», «Керамическая плитка / Кафель», «Обо»и, «Крепёжные изделия», «Декоративные элементы / покрытия», «Облицовочный камень», «Погонажные изделия», «Комплектующие для окон», «Системы перегородок», «Гипсокартон / Комплектующие», «Герметики / Клеи», «Керамогранит», «Замки / Скобяные изделия», «Оргстекло / Поликарбонат», «Комплектующие для дверей», «Стеновые панели», «Подвесные потолки», «Огнезащитные материалы», «Светопрозрачные конструкции», «Грязепоглощающие покрытия», «Порошковые краски», «Стекломагнезитовые листы», «Автоматические ворота / шлагбаумы», «Бетон / Раствор», «Пиломатериалы / Лесоматериалы», «Теплоизоляционные материалы», «Фасадные материалы / конструкции», «Железобетонные изделия», «Кирпич», «Песок / Щебень», «Строительные блоки», «Заборы / Ограждения», «ДСП / ДВП / Фанера», «Сухие строительные смеси», «Металлоконструкции для строительства зданий / сооружений», «Тротуарная плитка», «Сэндвич-панели», «Гидроизоляционные материалы», «Цемент», «Звукоизоляционные материалы», «Системы водоотведения», «Резиновые покрытия / Комплектующие», «Асбестотехническая продукция», «Автоматические двери», «Огнеупорные материалы / изделия», «Сварочное оборудование», «Кондиционеры», «Котельное оборудование / Котлы», «Вентиляционное / тепловое оборудование»,  «Продажа / установка тёплых полов», «ЛДСП / ДВПО / МДФ», «Жалюзи», «Печи / Камины», «Кованые изделия», «Интерьерные лестницы / Ограждения», «Рольставни», «Карнизы», «Чердачные лестницы», «Строительное оборудование / Вспомогательные устройства», «Бетоносмесительные установки»,  «Светотехника», «Электротехническая продукция», «Кабель / Провод», «Электроустановочная продукция», «Электронагревательное оборудование», «Электроизоляционные материалы», «Системы центрального пылеудаления», «Грузоподъёмное оборудование для строительства», «Шины/Диски» со сроком оказания Услуг, распространяющимся на срок действия настоящего Прайс-листа, предоставляются Дополнительные услуги по предоставлению приоритетного размещение рекламируемого предприятия в разделе «Где купить» в сервисе с информацией о товарах/услугах, с даты настоящего Прайс-листа и до окончания срока оказания Услуг, указанного в соответствующем Договоре, либо до окончания тестового периода (в случае, если тестовый период оканчивается ранее срока оказания Услуг, предусмотренного в Договоре). При наличии у Заказчика в отношении рекламируемого Заказчиком предприятия нескольких Договоров, отвечающих описанным выше условиям с полным или частичным совпадением сроков оказания Услуг, на размещение рекламы на одной и той же территории, Дополнительные услуги предоставляются до окончания наиболее длительного срока оказания Услуг, установленного Договором, либо до окончания тестового периода (в случае, если тестовый период оканчивается ранее срока оказания Услуг, предусмотренного в таком Договоре).
Тестовый период – устанавливаемый Исполнителем срок, в течение которого отдельным категориям Заказчиков, перечисленным в настоящем Прайс-листе, предоставляются Дополнительные услуги, стоимость оказания которых включается стоимость размещения Рекламных материалов, установленную соответствующим Договором».
</t>
  </si>
  <si>
    <t xml:space="preserve">Заказчикам по заключенным ранее даты введения в действие настоящего Прайс-листа (или в течение срока действия настоящего Прайс-листа) Договорам на Размещение рекламы в отношении рекламируемых предприятий, размещенных в Справочнике организаций в рубриках: «Услуги имидж-консультанта», «Студии загара», «Услуги массажиста», «Тонизирующие салоны», «Ногтевые студии», «Услуги визажиста», «Детские парикмахерские», «Барбершопы», «Услуги по уходу за ресницами / бровями», «Парикмахерские», «SPA-процедуры», «Бани / Сауны», «Новостройки» (для рубрики «Новостройки» указные Дополнительные услуги доступны в электронном справочнике на основе Справочника организаций мобильной версии 2ГИС 5.0 и выше и для Интернет-площадки 2gis.ru на основе Справочника организаций версии 5.0. и выше) со сроком оказания Услуг, распространяющимся на срок действия настоящего Прайс-листа, предоставляются Дополнительные услуги по предоставлению доступа к дополнительным функциональным возможностям Платформы, связанным с управлением данными о ценах на товары / работы / услуги рекламируемого предприятия, привязанными к информации о данном предприятии, указанной в Справочнике организаций, с даты настоящего Прайс-листа и до окончания срока оказания Услуг, указанного в соответствующем Договоре, либо до окончания тестового периода (в случае, если тестовый период оканчивается ранее срока оказания Услуг, предусмотренного в Договоре). При наличии у Заказчика в отношении рекламируемого Заказчиком предприятия нескольких Договоров, отвечающих описанным выше условиям с полным или частичным совпадением сроков оказания Услуг, на размещение рекламы на одной и той же территории, Дополнительные услуги предоставляются до окончания наиболее длительного срока оказания Услуг, установленного Договором, либо до окончания тестового периода (в случае, если тестовый период оканчивается ранее срока оказания Услуг, предусмотренного в таком Договоре).
Тестовый период – устанавливаемый Исполнителем срок, в течение которого отдельным категориям Заказчиков, перечисленным в настоящем Прайс-листе, предоставляются Дополнительные услуги, стоимость оказания которых включается стоимость размещения Рекламных материалов, установленную соответствующим Договором. Дополнительные услуги по предоставлению доступа к дополнительным функциональным возможностям Платформы, связанным с организацией оформления запросов Потребителей на заключение сделок по приобретению товаров (работ, услуг) рекламируемого предприятия, недоступны для Заказчиков, которые прибрели исключительно позицию «Логотипы на карте
</t>
  </si>
  <si>
    <t>2ГИС.Димитровград</t>
  </si>
  <si>
    <t>2ГИС.Когалым</t>
  </si>
  <si>
    <t xml:space="preserve">Позицию «Брендирование » можно приобрести при наличии ранее оформленного Бланка заказа на позиции Smart-баннер, Баннер в личном кабинете, Баннер в окне карты, Баннер в поисковой выдаче, Баннер на дашборде, Баннер на стартовом экране, Баннер на стартовой заставке, Баннер под окном справочника, Баннер-небоскреб, Логотип на дашборде, Реклама в печати, Лента В2В-предложений в Личном кабинете или при заключении нового Бланка заказа с одновременным оформлением позиции 2ГИС Приоритет, Smart-баннер, Баннер в личном кабинете, Баннер в окне карты, Баннер в поисковой выдаче, Баннер на дашборде, Баннер на стартовом экране, Баннер на стартовой заставке, Баннер под окном справочника, Баннер-небоскреб, Логотип на дашборде, Реклама в печати, Лента В2В-предложений в Личном кабинете. </t>
  </si>
  <si>
    <t>1.2</t>
  </si>
  <si>
    <t>Фирма может размещаться по акционным позициям1 из прайс-листа при соблюдении условия размещения: должна быть рекламодателем в мае или июне, где июнь не первый месяц размещения. В размещении фирмы рекламодателя может быть перерыв не более одного месяца в течение срока действия акции или без перерыва. Акция действует на местную и региональную рекламу в филиальной сети 2ГИС. Срок проведения: 01.06.2021–31.05.2022 г.</t>
  </si>
  <si>
    <t>1.3</t>
  </si>
  <si>
    <t>1.4</t>
  </si>
  <si>
    <t>1.5</t>
  </si>
  <si>
    <t>Заказчикам по заключенным ранее даты введения в действие настоящего Прайс-листа (или в течение срока действия настоящего Прайс-листа) Бланкам заказа на Размещение рекламы со сроком оказания Услуг, распространяющимся на срок действия настоящего Прайс-листа, предоставляется в рамках рекламных позиции "Подключение в другие рубрики", "Подключение в другие рубрики для пакета Основной", "Подключение в другие рубрики для пакета Базовый", "Подключение в другие рубрики для пакета Основной+", "Подключение в другие рубрики для пакета Базовый+" вместо рекламного материала «Баннер в рубрике», «Двойной баннер в рубрике»  рекламный материал «Объявление в поисковой выдаче в другие рубрики»</t>
  </si>
  <si>
    <t>Заказчикам по заключенным ранее даты введения в действие настоящего Прайс-листа (или в течение срока действия настоящего Прайс-листа) Бланкам заказа на Размещение рекламы со сроком оказания Услуг, распространяющимся на срок действия настоящего Прайс-листа, предоставляется в рамках рекламных позиций Пакет «Старт» VIP, Пакет «Лайт» VIP, Пакет «Базовый» VIP, Пакет «Основной» VIP вместо рекламного материала «Баннер в рубрике» рекламный материал «Объявление в поисковую выдачу VIP» и в рамках рекламных позиций "Подключение в другие рубрики VIP", "Подключение в другие рубрики для пакета Основной VIP", "Подключение в другие рубрики для пакета Базовый VIP", "Подключение в другие рубрики для пакета Основной+ VIP", "Подключение в другие рубрики для пакета Базовый+ VIP" вместо рекламного материала «Баннер в рубрике» рекламный материал «Объявление в поисковой выдаче в другие рубрики VIP»</t>
  </si>
  <si>
    <t>Заказчикам по заключенным ранее даты введения в действие настоящего Прайс-листа (или в течение срока действия настоящего Прайс-листа) Бланкам заказа на Размещение рекламы со сроком оказания Услуг, распространяющимся на срок действия настоящего Прайс-листа, предоставляется в рамках рекламных позиций Пакет «Старт», Пакет «Лайт», Пакет «Базовый», Пакет «Стандарт», Пакет «Основной», Пакет «Базовый+», Пакет «Основной+» вместо рекламного материала «Баннер в рубрике», «Двойной баннер в рубрике» рекламный материал «Объявление в поисковую выдачу»</t>
  </si>
  <si>
    <t>Введено в действие с "01" февраля 2022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</si>
</sst>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charset val="204"/>
      <scheme val="minor"/>
    </font>
    <font>
      <sz val="10"/>
      <name val="Arial Cyr"/>
      <family val="2"/>
      <charset val="204"/>
    </font>
    <font>
      <sz val="14"/>
      <name val="Calibri"/>
      <family val="2"/>
      <charset val="204"/>
      <scheme val="minor"/>
    </font>
    <font>
      <b/>
      <sz val="22"/>
      <color rgb="FF00B050"/>
      <name val="Calibri"/>
      <family val="2"/>
      <charset val="204"/>
      <scheme val="minor"/>
    </font>
    <font>
      <b/>
      <sz val="14"/>
      <name val="Calibri"/>
      <family val="2"/>
      <charset val="204"/>
      <scheme val="minor"/>
    </font>
    <font>
      <vertAlign val="superscript"/>
      <sz val="14"/>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2" fillId="0" borderId="0"/>
  </cellStyleXfs>
  <cellXfs count="18">
    <xf numFmtId="0" fontId="0" fillId="0" borderId="0" xfId="0"/>
    <xf numFmtId="0" fontId="3" fillId="0" borderId="0" xfId="0" applyFont="1" applyFill="1"/>
    <xf numFmtId="0" fontId="4" fillId="0" borderId="0" xfId="0" applyFont="1" applyFill="1" applyAlignment="1">
      <alignment horizontal="center" vertical="center" wrapText="1"/>
    </xf>
    <xf numFmtId="0" fontId="3"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0" xfId="0" applyFont="1" applyAlignment="1">
      <alignment horizontal="center" vertical="center"/>
    </xf>
    <xf numFmtId="0"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center" vertical="center" wrapText="1"/>
    </xf>
    <xf numFmtId="0" fontId="3" fillId="0" borderId="2" xfId="0" applyFont="1" applyBorder="1" applyAlignment="1">
      <alignment horizontal="left" vertical="center" wrapText="1"/>
    </xf>
    <xf numFmtId="0" fontId="3" fillId="0" borderId="0" xfId="0" applyNumberFormat="1" applyFont="1" applyFill="1"/>
    <xf numFmtId="0" fontId="1" fillId="0" borderId="0" xfId="0" applyNumberFormat="1" applyFont="1" applyAlignment="1">
      <alignment horizontal="center" vertical="center"/>
    </xf>
    <xf numFmtId="49" fontId="3" fillId="0" borderId="1" xfId="0" applyNumberFormat="1" applyFont="1" applyBorder="1" applyAlignment="1">
      <alignment horizontal="center" vertical="center" wrapText="1"/>
    </xf>
  </cellXfs>
  <cellStyles count="2">
    <cellStyle name="Excel Built-in Normal" xfId="1"/>
    <cellStyle name="Обычный" xfId="0" builtinId="0"/>
  </cellStyles>
  <dxfs count="46">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X26"/>
  <sheetViews>
    <sheetView tabSelected="1" zoomScale="50" zoomScaleNormal="50" workbookViewId="0">
      <pane xSplit="2" ySplit="5" topLeftCell="C6" activePane="bottomRight" state="frozen"/>
      <selection sqref="A1:XFD1048576"/>
      <selection pane="topRight" sqref="A1:XFD1048576"/>
      <selection pane="bottomLeft" sqref="A1:XFD1048576"/>
      <selection pane="bottomRight" activeCell="B3" sqref="B3"/>
    </sheetView>
  </sheetViews>
  <sheetFormatPr defaultRowHeight="15" x14ac:dyDescent="0.25"/>
  <cols>
    <col min="1" max="1" width="13.7109375" style="16" customWidth="1"/>
    <col min="2" max="2" width="156.7109375" style="12" customWidth="1"/>
    <col min="3" max="102" width="26.7109375" style="13" customWidth="1"/>
    <col min="103" max="16384" width="9.140625" style="12"/>
  </cols>
  <sheetData>
    <row r="1" spans="1:102" s="1" customFormat="1" ht="28.5" x14ac:dyDescent="0.3">
      <c r="A1" s="15"/>
      <c r="B1" s="2" t="s">
        <v>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row>
    <row r="2" spans="1:102" s="1" customFormat="1" ht="18.75" x14ac:dyDescent="0.3">
      <c r="A2" s="15"/>
      <c r="B2" s="4" t="s">
        <v>133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row>
    <row r="3" spans="1:102" s="1" customFormat="1" ht="18.75" x14ac:dyDescent="0.3">
      <c r="A3" s="15"/>
      <c r="B3" s="4" t="s">
        <v>5</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row>
    <row r="4" spans="1:102" s="1" customFormat="1" ht="18.75" x14ac:dyDescent="0.3">
      <c r="A4" s="15"/>
      <c r="B4" s="4" t="s">
        <v>13</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row>
    <row r="5" spans="1:102" s="7" customFormat="1" ht="37.5" x14ac:dyDescent="0.25">
      <c r="A5" s="6" t="s">
        <v>1</v>
      </c>
      <c r="B5" s="5" t="s">
        <v>10</v>
      </c>
      <c r="C5" s="6" t="s">
        <v>6</v>
      </c>
      <c r="D5" s="6" t="s">
        <v>7</v>
      </c>
      <c r="E5" s="6" t="s">
        <v>14</v>
      </c>
      <c r="F5" s="6" t="s">
        <v>15</v>
      </c>
      <c r="G5" s="6" t="s">
        <v>16</v>
      </c>
      <c r="H5" s="6" t="s">
        <v>17</v>
      </c>
      <c r="I5" s="6" t="s">
        <v>18</v>
      </c>
      <c r="J5" s="6" t="s">
        <v>19</v>
      </c>
      <c r="K5" s="6" t="s">
        <v>20</v>
      </c>
      <c r="L5" s="6" t="s">
        <v>21</v>
      </c>
      <c r="M5" s="6" t="s">
        <v>22</v>
      </c>
      <c r="N5" s="6" t="s">
        <v>23</v>
      </c>
      <c r="O5" s="6" t="s">
        <v>24</v>
      </c>
      <c r="P5" s="6" t="s">
        <v>25</v>
      </c>
      <c r="Q5" s="6" t="s">
        <v>26</v>
      </c>
      <c r="R5" s="6" t="s">
        <v>27</v>
      </c>
      <c r="S5" s="6" t="s">
        <v>28</v>
      </c>
      <c r="T5" s="6" t="s">
        <v>118</v>
      </c>
      <c r="U5" s="6" t="s">
        <v>122</v>
      </c>
      <c r="V5" s="6" t="s">
        <v>8</v>
      </c>
      <c r="W5" s="6" t="s">
        <v>29</v>
      </c>
      <c r="X5" s="6" t="s">
        <v>30</v>
      </c>
      <c r="Y5" s="6" t="s">
        <v>31</v>
      </c>
      <c r="Z5" s="6" t="s">
        <v>9</v>
      </c>
      <c r="AA5" s="6" t="s">
        <v>32</v>
      </c>
      <c r="AB5" s="6" t="s">
        <v>33</v>
      </c>
      <c r="AC5" s="6" t="s">
        <v>34</v>
      </c>
      <c r="AD5" s="6" t="s">
        <v>35</v>
      </c>
      <c r="AE5" s="6" t="s">
        <v>36</v>
      </c>
      <c r="AF5" s="6" t="s">
        <v>37</v>
      </c>
      <c r="AG5" s="6" t="s">
        <v>38</v>
      </c>
      <c r="AH5" s="6" t="s">
        <v>123</v>
      </c>
      <c r="AI5" s="6" t="s">
        <v>39</v>
      </c>
      <c r="AJ5" s="6" t="s">
        <v>40</v>
      </c>
      <c r="AK5" s="6" t="s">
        <v>41</v>
      </c>
      <c r="AL5" s="6" t="s">
        <v>42</v>
      </c>
      <c r="AM5" s="6" t="s">
        <v>43</v>
      </c>
      <c r="AN5" s="6" t="s">
        <v>44</v>
      </c>
      <c r="AO5" s="6" t="s">
        <v>45</v>
      </c>
      <c r="AP5" s="6" t="s">
        <v>46</v>
      </c>
      <c r="AQ5" s="6" t="s">
        <v>47</v>
      </c>
      <c r="AR5" s="6" t="s">
        <v>119</v>
      </c>
      <c r="AS5" s="6" t="s">
        <v>48</v>
      </c>
      <c r="AT5" s="6" t="s">
        <v>49</v>
      </c>
      <c r="AU5" s="6" t="s">
        <v>50</v>
      </c>
      <c r="AV5" s="6" t="s">
        <v>51</v>
      </c>
      <c r="AW5" s="6" t="s">
        <v>52</v>
      </c>
      <c r="AX5" s="6" t="s">
        <v>53</v>
      </c>
      <c r="AY5" s="6" t="s">
        <v>54</v>
      </c>
      <c r="AZ5" s="6" t="s">
        <v>55</v>
      </c>
      <c r="BA5" s="6" t="s">
        <v>56</v>
      </c>
      <c r="BB5" s="6" t="s">
        <v>57</v>
      </c>
      <c r="BC5" s="6" t="s">
        <v>58</v>
      </c>
      <c r="BD5" s="6" t="s">
        <v>11</v>
      </c>
      <c r="BE5" s="6" t="s">
        <v>105</v>
      </c>
      <c r="BF5" s="6" t="s">
        <v>59</v>
      </c>
      <c r="BG5" s="6" t="s">
        <v>102</v>
      </c>
      <c r="BH5" s="6" t="s">
        <v>60</v>
      </c>
      <c r="BI5" s="6" t="s">
        <v>61</v>
      </c>
      <c r="BJ5" s="6" t="s">
        <v>62</v>
      </c>
      <c r="BK5" s="6" t="s">
        <v>63</v>
      </c>
      <c r="BL5" s="6" t="s">
        <v>64</v>
      </c>
      <c r="BM5" s="6" t="s">
        <v>65</v>
      </c>
      <c r="BN5" s="6" t="s">
        <v>66</v>
      </c>
      <c r="BO5" s="6" t="s">
        <v>67</v>
      </c>
      <c r="BP5" s="6" t="s">
        <v>101</v>
      </c>
      <c r="BQ5" s="6" t="s">
        <v>68</v>
      </c>
      <c r="BR5" s="6" t="s">
        <v>69</v>
      </c>
      <c r="BS5" s="6" t="s">
        <v>70</v>
      </c>
      <c r="BT5" s="6" t="s">
        <v>71</v>
      </c>
      <c r="BU5" s="6" t="s">
        <v>72</v>
      </c>
      <c r="BV5" s="6" t="s">
        <v>73</v>
      </c>
      <c r="BW5" s="6" t="s">
        <v>74</v>
      </c>
      <c r="BX5" s="6" t="s">
        <v>75</v>
      </c>
      <c r="BY5" s="6" t="s">
        <v>76</v>
      </c>
      <c r="BZ5" s="6" t="s">
        <v>77</v>
      </c>
      <c r="CA5" s="6" t="s">
        <v>78</v>
      </c>
      <c r="CB5" s="6" t="s">
        <v>79</v>
      </c>
      <c r="CC5" s="6" t="s">
        <v>80</v>
      </c>
      <c r="CD5" s="6" t="s">
        <v>110</v>
      </c>
      <c r="CE5" s="6" t="s">
        <v>81</v>
      </c>
      <c r="CF5" s="6" t="s">
        <v>82</v>
      </c>
      <c r="CG5" s="6" t="s">
        <v>83</v>
      </c>
      <c r="CH5" s="6" t="s">
        <v>84</v>
      </c>
      <c r="CI5" s="6" t="s">
        <v>85</v>
      </c>
      <c r="CJ5" s="6" t="s">
        <v>86</v>
      </c>
      <c r="CK5" s="6" t="s">
        <v>87</v>
      </c>
      <c r="CL5" s="6" t="s">
        <v>88</v>
      </c>
      <c r="CM5" s="6" t="s">
        <v>89</v>
      </c>
      <c r="CN5" s="6" t="s">
        <v>90</v>
      </c>
      <c r="CO5" s="6" t="s">
        <v>91</v>
      </c>
      <c r="CP5" s="6" t="s">
        <v>117</v>
      </c>
      <c r="CQ5" s="6" t="s">
        <v>92</v>
      </c>
      <c r="CR5" s="6" t="s">
        <v>93</v>
      </c>
      <c r="CS5" s="6" t="s">
        <v>94</v>
      </c>
      <c r="CT5" s="6" t="s">
        <v>95</v>
      </c>
      <c r="CU5" s="6" t="s">
        <v>116</v>
      </c>
      <c r="CV5" s="6" t="s">
        <v>96</v>
      </c>
      <c r="CW5" s="6" t="s">
        <v>97</v>
      </c>
      <c r="CX5" s="6" t="s">
        <v>98</v>
      </c>
    </row>
    <row r="6" spans="1:102" s="11" customFormat="1" ht="80.099999999999994" customHeight="1" x14ac:dyDescent="0.25">
      <c r="A6" s="8">
        <v>1</v>
      </c>
      <c r="B6" s="14" t="s">
        <v>107</v>
      </c>
      <c r="C6" s="9" t="s">
        <v>99</v>
      </c>
      <c r="D6" s="10" t="s">
        <v>100</v>
      </c>
      <c r="E6" s="9" t="s">
        <v>99</v>
      </c>
      <c r="F6" s="9" t="s">
        <v>99</v>
      </c>
      <c r="G6" s="9" t="s">
        <v>99</v>
      </c>
      <c r="H6" s="9" t="s">
        <v>99</v>
      </c>
      <c r="I6" s="9" t="s">
        <v>99</v>
      </c>
      <c r="J6" s="9" t="s">
        <v>99</v>
      </c>
      <c r="K6" s="9" t="s">
        <v>99</v>
      </c>
      <c r="L6" s="9" t="s">
        <v>99</v>
      </c>
      <c r="M6" s="9" t="s">
        <v>99</v>
      </c>
      <c r="N6" s="9" t="s">
        <v>99</v>
      </c>
      <c r="O6" s="9" t="s">
        <v>99</v>
      </c>
      <c r="P6" s="9" t="s">
        <v>99</v>
      </c>
      <c r="Q6" s="9" t="s">
        <v>99</v>
      </c>
      <c r="R6" s="9" t="s">
        <v>100</v>
      </c>
      <c r="S6" s="9" t="s">
        <v>99</v>
      </c>
      <c r="T6" s="9" t="s">
        <v>99</v>
      </c>
      <c r="U6" s="9" t="s">
        <v>99</v>
      </c>
      <c r="V6" s="9" t="s">
        <v>99</v>
      </c>
      <c r="W6" s="9" t="s">
        <v>99</v>
      </c>
      <c r="X6" s="9" t="s">
        <v>99</v>
      </c>
      <c r="Y6" s="9" t="s">
        <v>99</v>
      </c>
      <c r="Z6" s="9" t="s">
        <v>99</v>
      </c>
      <c r="AA6" s="9" t="s">
        <v>99</v>
      </c>
      <c r="AB6" s="9" t="s">
        <v>99</v>
      </c>
      <c r="AC6" s="9" t="s">
        <v>99</v>
      </c>
      <c r="AD6" s="9" t="s">
        <v>100</v>
      </c>
      <c r="AE6" s="9" t="s">
        <v>99</v>
      </c>
      <c r="AF6" s="9" t="s">
        <v>99</v>
      </c>
      <c r="AG6" s="9" t="s">
        <v>100</v>
      </c>
      <c r="AH6" s="9" t="s">
        <v>99</v>
      </c>
      <c r="AI6" s="9" t="s">
        <v>99</v>
      </c>
      <c r="AJ6" s="9" t="s">
        <v>99</v>
      </c>
      <c r="AK6" s="9" t="s">
        <v>99</v>
      </c>
      <c r="AL6" s="9" t="s">
        <v>99</v>
      </c>
      <c r="AM6" s="9" t="s">
        <v>99</v>
      </c>
      <c r="AN6" s="9" t="s">
        <v>99</v>
      </c>
      <c r="AO6" s="9" t="s">
        <v>99</v>
      </c>
      <c r="AP6" s="9" t="s">
        <v>99</v>
      </c>
      <c r="AQ6" s="9" t="s">
        <v>99</v>
      </c>
      <c r="AR6" s="9" t="s">
        <v>99</v>
      </c>
      <c r="AS6" s="9" t="s">
        <v>99</v>
      </c>
      <c r="AT6" s="9" t="s">
        <v>99</v>
      </c>
      <c r="AU6" s="9" t="s">
        <v>99</v>
      </c>
      <c r="AV6" s="9" t="s">
        <v>100</v>
      </c>
      <c r="AW6" s="9" t="s">
        <v>99</v>
      </c>
      <c r="AX6" s="9" t="s">
        <v>99</v>
      </c>
      <c r="AY6" s="9" t="s">
        <v>99</v>
      </c>
      <c r="AZ6" s="9" t="s">
        <v>99</v>
      </c>
      <c r="BA6" s="9" t="s">
        <v>99</v>
      </c>
      <c r="BB6" s="9" t="s">
        <v>99</v>
      </c>
      <c r="BC6" s="9" t="s">
        <v>99</v>
      </c>
      <c r="BD6" s="9" t="s">
        <v>99</v>
      </c>
      <c r="BE6" s="9" t="s">
        <v>99</v>
      </c>
      <c r="BF6" s="9" t="s">
        <v>99</v>
      </c>
      <c r="BG6" s="9" t="s">
        <v>99</v>
      </c>
      <c r="BH6" s="9" t="s">
        <v>99</v>
      </c>
      <c r="BI6" s="9" t="s">
        <v>99</v>
      </c>
      <c r="BJ6" s="9" t="s">
        <v>99</v>
      </c>
      <c r="BK6" s="9" t="s">
        <v>100</v>
      </c>
      <c r="BL6" s="9" t="s">
        <v>99</v>
      </c>
      <c r="BM6" s="9" t="s">
        <v>99</v>
      </c>
      <c r="BN6" s="9" t="s">
        <v>99</v>
      </c>
      <c r="BO6" s="9" t="s">
        <v>99</v>
      </c>
      <c r="BP6" s="9" t="s">
        <v>99</v>
      </c>
      <c r="BQ6" s="9" t="s">
        <v>99</v>
      </c>
      <c r="BR6" s="9" t="s">
        <v>99</v>
      </c>
      <c r="BS6" s="9" t="s">
        <v>99</v>
      </c>
      <c r="BT6" s="9" t="s">
        <v>99</v>
      </c>
      <c r="BU6" s="9" t="s">
        <v>99</v>
      </c>
      <c r="BV6" s="9" t="s">
        <v>99</v>
      </c>
      <c r="BW6" s="9" t="s">
        <v>99</v>
      </c>
      <c r="BX6" s="9" t="s">
        <v>99</v>
      </c>
      <c r="BY6" s="9" t="s">
        <v>99</v>
      </c>
      <c r="BZ6" s="9" t="s">
        <v>99</v>
      </c>
      <c r="CA6" s="9" t="s">
        <v>99</v>
      </c>
      <c r="CB6" s="9" t="s">
        <v>99</v>
      </c>
      <c r="CC6" s="9" t="s">
        <v>99</v>
      </c>
      <c r="CD6" s="9" t="s">
        <v>100</v>
      </c>
      <c r="CE6" s="9" t="s">
        <v>99</v>
      </c>
      <c r="CF6" s="9" t="s">
        <v>99</v>
      </c>
      <c r="CG6" s="9" t="s">
        <v>99</v>
      </c>
      <c r="CH6" s="9" t="s">
        <v>99</v>
      </c>
      <c r="CI6" s="9" t="s">
        <v>100</v>
      </c>
      <c r="CJ6" s="9" t="s">
        <v>99</v>
      </c>
      <c r="CK6" s="9" t="s">
        <v>99</v>
      </c>
      <c r="CL6" s="9" t="s">
        <v>99</v>
      </c>
      <c r="CM6" s="9" t="s">
        <v>99</v>
      </c>
      <c r="CN6" s="9" t="s">
        <v>99</v>
      </c>
      <c r="CO6" s="9" t="s">
        <v>99</v>
      </c>
      <c r="CP6" s="9" t="s">
        <v>99</v>
      </c>
      <c r="CQ6" s="9" t="s">
        <v>99</v>
      </c>
      <c r="CR6" s="9" t="s">
        <v>99</v>
      </c>
      <c r="CS6" s="9" t="s">
        <v>99</v>
      </c>
      <c r="CT6" s="9" t="s">
        <v>99</v>
      </c>
      <c r="CU6" s="9" t="s">
        <v>100</v>
      </c>
      <c r="CV6" s="9" t="s">
        <v>99</v>
      </c>
      <c r="CW6" s="9" t="s">
        <v>99</v>
      </c>
      <c r="CX6" s="9" t="s">
        <v>99</v>
      </c>
    </row>
    <row r="7" spans="1:102" s="11" customFormat="1" ht="60" customHeight="1" x14ac:dyDescent="0.25">
      <c r="A7" s="8" t="s">
        <v>106</v>
      </c>
      <c r="B7" s="14" t="s">
        <v>108</v>
      </c>
      <c r="C7" s="9" t="s">
        <v>99</v>
      </c>
      <c r="D7" s="10" t="s">
        <v>100</v>
      </c>
      <c r="E7" s="9" t="s">
        <v>99</v>
      </c>
      <c r="F7" s="9" t="s">
        <v>99</v>
      </c>
      <c r="G7" s="9" t="s">
        <v>99</v>
      </c>
      <c r="H7" s="9" t="s">
        <v>99</v>
      </c>
      <c r="I7" s="9" t="s">
        <v>99</v>
      </c>
      <c r="J7" s="9" t="s">
        <v>99</v>
      </c>
      <c r="K7" s="9" t="s">
        <v>99</v>
      </c>
      <c r="L7" s="9" t="s">
        <v>99</v>
      </c>
      <c r="M7" s="9" t="s">
        <v>99</v>
      </c>
      <c r="N7" s="9" t="s">
        <v>99</v>
      </c>
      <c r="O7" s="9" t="s">
        <v>99</v>
      </c>
      <c r="P7" s="9" t="s">
        <v>99</v>
      </c>
      <c r="Q7" s="9" t="s">
        <v>99</v>
      </c>
      <c r="R7" s="9" t="s">
        <v>100</v>
      </c>
      <c r="S7" s="9" t="s">
        <v>99</v>
      </c>
      <c r="T7" s="9" t="s">
        <v>99</v>
      </c>
      <c r="U7" s="9" t="s">
        <v>99</v>
      </c>
      <c r="V7" s="9" t="s">
        <v>100</v>
      </c>
      <c r="W7" s="9" t="s">
        <v>99</v>
      </c>
      <c r="X7" s="9" t="s">
        <v>99</v>
      </c>
      <c r="Y7" s="9" t="s">
        <v>100</v>
      </c>
      <c r="Z7" s="9" t="s">
        <v>99</v>
      </c>
      <c r="AA7" s="9" t="s">
        <v>99</v>
      </c>
      <c r="AB7" s="9" t="s">
        <v>100</v>
      </c>
      <c r="AC7" s="9" t="s">
        <v>99</v>
      </c>
      <c r="AD7" s="9" t="s">
        <v>100</v>
      </c>
      <c r="AE7" s="9" t="s">
        <v>99</v>
      </c>
      <c r="AF7" s="9" t="s">
        <v>99</v>
      </c>
      <c r="AG7" s="9" t="s">
        <v>100</v>
      </c>
      <c r="AH7" s="9" t="s">
        <v>99</v>
      </c>
      <c r="AI7" s="9" t="s">
        <v>99</v>
      </c>
      <c r="AJ7" s="9" t="s">
        <v>99</v>
      </c>
      <c r="AK7" s="9" t="s">
        <v>99</v>
      </c>
      <c r="AL7" s="9" t="s">
        <v>100</v>
      </c>
      <c r="AM7" s="9" t="s">
        <v>99</v>
      </c>
      <c r="AN7" s="9" t="s">
        <v>99</v>
      </c>
      <c r="AO7" s="9" t="s">
        <v>99</v>
      </c>
      <c r="AP7" s="9" t="s">
        <v>99</v>
      </c>
      <c r="AQ7" s="9" t="s">
        <v>99</v>
      </c>
      <c r="AR7" s="9" t="s">
        <v>99</v>
      </c>
      <c r="AS7" s="9" t="s">
        <v>99</v>
      </c>
      <c r="AT7" s="9" t="s">
        <v>99</v>
      </c>
      <c r="AU7" s="9" t="s">
        <v>100</v>
      </c>
      <c r="AV7" s="9" t="s">
        <v>100</v>
      </c>
      <c r="AW7" s="9" t="s">
        <v>99</v>
      </c>
      <c r="AX7" s="9" t="s">
        <v>99</v>
      </c>
      <c r="AY7" s="9" t="s">
        <v>99</v>
      </c>
      <c r="AZ7" s="9" t="s">
        <v>100</v>
      </c>
      <c r="BA7" s="9" t="s">
        <v>99</v>
      </c>
      <c r="BB7" s="9" t="s">
        <v>99</v>
      </c>
      <c r="BC7" s="9" t="s">
        <v>99</v>
      </c>
      <c r="BD7" s="9" t="s">
        <v>100</v>
      </c>
      <c r="BE7" s="9" t="s">
        <v>99</v>
      </c>
      <c r="BF7" s="9" t="s">
        <v>99</v>
      </c>
      <c r="BG7" s="9" t="s">
        <v>99</v>
      </c>
      <c r="BH7" s="9" t="s">
        <v>100</v>
      </c>
      <c r="BI7" s="9" t="s">
        <v>99</v>
      </c>
      <c r="BJ7" s="9" t="s">
        <v>99</v>
      </c>
      <c r="BK7" s="9" t="s">
        <v>100</v>
      </c>
      <c r="BL7" s="9" t="s">
        <v>100</v>
      </c>
      <c r="BM7" s="9" t="s">
        <v>99</v>
      </c>
      <c r="BN7" s="9" t="s">
        <v>99</v>
      </c>
      <c r="BO7" s="9" t="s">
        <v>99</v>
      </c>
      <c r="BP7" s="9" t="s">
        <v>99</v>
      </c>
      <c r="BQ7" s="9" t="s">
        <v>99</v>
      </c>
      <c r="BR7" s="9" t="s">
        <v>99</v>
      </c>
      <c r="BS7" s="9" t="s">
        <v>100</v>
      </c>
      <c r="BT7" s="9" t="s">
        <v>100</v>
      </c>
      <c r="BU7" s="9" t="s">
        <v>99</v>
      </c>
      <c r="BV7" s="9" t="s">
        <v>99</v>
      </c>
      <c r="BW7" s="9" t="s">
        <v>100</v>
      </c>
      <c r="BX7" s="9" t="s">
        <v>99</v>
      </c>
      <c r="BY7" s="9" t="s">
        <v>99</v>
      </c>
      <c r="BZ7" s="9" t="s">
        <v>100</v>
      </c>
      <c r="CA7" s="9" t="s">
        <v>99</v>
      </c>
      <c r="CB7" s="9" t="s">
        <v>99</v>
      </c>
      <c r="CC7" s="9" t="s">
        <v>99</v>
      </c>
      <c r="CD7" s="9" t="s">
        <v>100</v>
      </c>
      <c r="CE7" s="9" t="s">
        <v>99</v>
      </c>
      <c r="CF7" s="9" t="s">
        <v>99</v>
      </c>
      <c r="CG7" s="9" t="s">
        <v>99</v>
      </c>
      <c r="CH7" s="9" t="s">
        <v>100</v>
      </c>
      <c r="CI7" s="9" t="s">
        <v>100</v>
      </c>
      <c r="CJ7" s="9" t="s">
        <v>99</v>
      </c>
      <c r="CK7" s="9" t="s">
        <v>99</v>
      </c>
      <c r="CL7" s="9" t="s">
        <v>99</v>
      </c>
      <c r="CM7" s="9" t="s">
        <v>99</v>
      </c>
      <c r="CN7" s="9" t="s">
        <v>99</v>
      </c>
      <c r="CO7" s="9" t="s">
        <v>100</v>
      </c>
      <c r="CP7" s="9" t="s">
        <v>99</v>
      </c>
      <c r="CQ7" s="9" t="s">
        <v>99</v>
      </c>
      <c r="CR7" s="9" t="s">
        <v>99</v>
      </c>
      <c r="CS7" s="9" t="s">
        <v>100</v>
      </c>
      <c r="CT7" s="9" t="s">
        <v>99</v>
      </c>
      <c r="CU7" s="9" t="s">
        <v>100</v>
      </c>
      <c r="CV7" s="9" t="s">
        <v>99</v>
      </c>
      <c r="CW7" s="9" t="s">
        <v>99</v>
      </c>
      <c r="CX7" s="9" t="s">
        <v>99</v>
      </c>
    </row>
    <row r="8" spans="1:102" s="11" customFormat="1" ht="126" customHeight="1" x14ac:dyDescent="0.25">
      <c r="A8" s="17" t="s">
        <v>125</v>
      </c>
      <c r="B8" s="14" t="s">
        <v>126</v>
      </c>
      <c r="C8" s="10" t="s">
        <v>100</v>
      </c>
      <c r="D8" s="10" t="s">
        <v>100</v>
      </c>
      <c r="E8" s="10" t="s">
        <v>100</v>
      </c>
      <c r="F8" s="10" t="s">
        <v>100</v>
      </c>
      <c r="G8" s="10" t="s">
        <v>100</v>
      </c>
      <c r="H8" s="10" t="s">
        <v>100</v>
      </c>
      <c r="I8" s="10" t="s">
        <v>100</v>
      </c>
      <c r="J8" s="10" t="s">
        <v>100</v>
      </c>
      <c r="K8" s="10" t="s">
        <v>100</v>
      </c>
      <c r="L8" s="10" t="s">
        <v>100</v>
      </c>
      <c r="M8" s="10" t="s">
        <v>100</v>
      </c>
      <c r="N8" s="10" t="s">
        <v>100</v>
      </c>
      <c r="O8" s="10" t="s">
        <v>100</v>
      </c>
      <c r="P8" s="10" t="s">
        <v>100</v>
      </c>
      <c r="Q8" s="10" t="s">
        <v>100</v>
      </c>
      <c r="R8" s="10" t="s">
        <v>100</v>
      </c>
      <c r="S8" s="10" t="s">
        <v>100</v>
      </c>
      <c r="T8" s="10" t="s">
        <v>100</v>
      </c>
      <c r="U8" s="10" t="s">
        <v>100</v>
      </c>
      <c r="V8" s="9" t="s">
        <v>99</v>
      </c>
      <c r="W8" s="10" t="s">
        <v>100</v>
      </c>
      <c r="X8" s="10" t="s">
        <v>100</v>
      </c>
      <c r="Y8" s="9" t="s">
        <v>99</v>
      </c>
      <c r="Z8" s="10" t="s">
        <v>100</v>
      </c>
      <c r="AA8" s="10" t="s">
        <v>100</v>
      </c>
      <c r="AB8" s="9" t="s">
        <v>99</v>
      </c>
      <c r="AC8" s="10" t="s">
        <v>100</v>
      </c>
      <c r="AD8" s="10" t="s">
        <v>100</v>
      </c>
      <c r="AE8" s="10" t="s">
        <v>100</v>
      </c>
      <c r="AF8" s="10" t="s">
        <v>100</v>
      </c>
      <c r="AG8" s="10" t="s">
        <v>100</v>
      </c>
      <c r="AH8" s="10" t="s">
        <v>100</v>
      </c>
      <c r="AI8" s="10" t="s">
        <v>100</v>
      </c>
      <c r="AJ8" s="10" t="s">
        <v>100</v>
      </c>
      <c r="AK8" s="10" t="s">
        <v>100</v>
      </c>
      <c r="AL8" s="9" t="s">
        <v>99</v>
      </c>
      <c r="AM8" s="10" t="s">
        <v>100</v>
      </c>
      <c r="AN8" s="10" t="s">
        <v>100</v>
      </c>
      <c r="AO8" s="10" t="s">
        <v>100</v>
      </c>
      <c r="AP8" s="10" t="s">
        <v>100</v>
      </c>
      <c r="AQ8" s="10" t="s">
        <v>100</v>
      </c>
      <c r="AR8" s="10" t="s">
        <v>100</v>
      </c>
      <c r="AS8" s="10" t="s">
        <v>100</v>
      </c>
      <c r="AT8" s="10" t="s">
        <v>100</v>
      </c>
      <c r="AU8" s="9" t="s">
        <v>99</v>
      </c>
      <c r="AV8" s="10" t="s">
        <v>100</v>
      </c>
      <c r="AW8" s="10" t="s">
        <v>100</v>
      </c>
      <c r="AX8" s="10" t="s">
        <v>100</v>
      </c>
      <c r="AY8" s="10" t="s">
        <v>100</v>
      </c>
      <c r="AZ8" s="10" t="s">
        <v>100</v>
      </c>
      <c r="BA8" s="9" t="s">
        <v>99</v>
      </c>
      <c r="BB8" s="10" t="s">
        <v>100</v>
      </c>
      <c r="BC8" s="10" t="s">
        <v>100</v>
      </c>
      <c r="BD8" s="9" t="s">
        <v>99</v>
      </c>
      <c r="BE8" s="10" t="s">
        <v>100</v>
      </c>
      <c r="BF8" s="10" t="s">
        <v>100</v>
      </c>
      <c r="BG8" s="10" t="s">
        <v>100</v>
      </c>
      <c r="BH8" s="9" t="s">
        <v>99</v>
      </c>
      <c r="BI8" s="10" t="s">
        <v>100</v>
      </c>
      <c r="BJ8" s="10" t="s">
        <v>100</v>
      </c>
      <c r="BK8" s="10" t="s">
        <v>100</v>
      </c>
      <c r="BL8" s="9" t="s">
        <v>99</v>
      </c>
      <c r="BM8" s="10" t="s">
        <v>100</v>
      </c>
      <c r="BN8" s="10" t="s">
        <v>100</v>
      </c>
      <c r="BO8" s="10" t="s">
        <v>100</v>
      </c>
      <c r="BP8" s="10" t="s">
        <v>100</v>
      </c>
      <c r="BQ8" s="10" t="s">
        <v>100</v>
      </c>
      <c r="BR8" s="10" t="s">
        <v>100</v>
      </c>
      <c r="BS8" s="9" t="s">
        <v>99</v>
      </c>
      <c r="BT8" s="9" t="s">
        <v>99</v>
      </c>
      <c r="BU8" s="10" t="s">
        <v>100</v>
      </c>
      <c r="BV8" s="10" t="s">
        <v>100</v>
      </c>
      <c r="BW8" s="10" t="s">
        <v>100</v>
      </c>
      <c r="BX8" s="10" t="s">
        <v>100</v>
      </c>
      <c r="BY8" s="10" t="s">
        <v>100</v>
      </c>
      <c r="BZ8" s="10" t="s">
        <v>100</v>
      </c>
      <c r="CA8" s="10" t="s">
        <v>100</v>
      </c>
      <c r="CB8" s="10" t="s">
        <v>100</v>
      </c>
      <c r="CC8" s="10" t="s">
        <v>100</v>
      </c>
      <c r="CD8" s="10" t="s">
        <v>100</v>
      </c>
      <c r="CE8" s="10" t="s">
        <v>100</v>
      </c>
      <c r="CF8" s="10" t="s">
        <v>100</v>
      </c>
      <c r="CG8" s="10" t="s">
        <v>100</v>
      </c>
      <c r="CH8" s="9" t="s">
        <v>99</v>
      </c>
      <c r="CI8" s="10" t="s">
        <v>100</v>
      </c>
      <c r="CJ8" s="10" t="s">
        <v>100</v>
      </c>
      <c r="CK8" s="10" t="s">
        <v>100</v>
      </c>
      <c r="CL8" s="10" t="s">
        <v>100</v>
      </c>
      <c r="CM8" s="10" t="s">
        <v>100</v>
      </c>
      <c r="CN8" s="10" t="s">
        <v>100</v>
      </c>
      <c r="CO8" s="9" t="s">
        <v>99</v>
      </c>
      <c r="CP8" s="10" t="s">
        <v>100</v>
      </c>
      <c r="CQ8" s="10" t="s">
        <v>100</v>
      </c>
      <c r="CR8" s="10" t="s">
        <v>100</v>
      </c>
      <c r="CS8" s="9" t="s">
        <v>99</v>
      </c>
      <c r="CT8" s="10" t="s">
        <v>100</v>
      </c>
      <c r="CU8" s="10" t="s">
        <v>100</v>
      </c>
      <c r="CV8" s="10" t="s">
        <v>100</v>
      </c>
      <c r="CW8" s="10" t="s">
        <v>100</v>
      </c>
      <c r="CX8" s="10" t="s">
        <v>100</v>
      </c>
    </row>
    <row r="9" spans="1:102" s="11" customFormat="1" ht="126" customHeight="1" x14ac:dyDescent="0.25">
      <c r="A9" s="17" t="s">
        <v>127</v>
      </c>
      <c r="B9" s="14" t="s">
        <v>132</v>
      </c>
      <c r="C9" s="9" t="s">
        <v>99</v>
      </c>
      <c r="D9" s="9" t="s">
        <v>99</v>
      </c>
      <c r="E9" s="9" t="s">
        <v>99</v>
      </c>
      <c r="F9" s="9" t="s">
        <v>99</v>
      </c>
      <c r="G9" s="9" t="s">
        <v>99</v>
      </c>
      <c r="H9" s="9" t="s">
        <v>99</v>
      </c>
      <c r="I9" s="9" t="s">
        <v>99</v>
      </c>
      <c r="J9" s="9" t="s">
        <v>99</v>
      </c>
      <c r="K9" s="9" t="s">
        <v>99</v>
      </c>
      <c r="L9" s="9" t="s">
        <v>99</v>
      </c>
      <c r="M9" s="9" t="s">
        <v>99</v>
      </c>
      <c r="N9" s="9" t="s">
        <v>99</v>
      </c>
      <c r="O9" s="9" t="s">
        <v>99</v>
      </c>
      <c r="P9" s="9" t="s">
        <v>99</v>
      </c>
      <c r="Q9" s="9" t="s">
        <v>99</v>
      </c>
      <c r="R9" s="9" t="s">
        <v>99</v>
      </c>
      <c r="S9" s="9" t="s">
        <v>99</v>
      </c>
      <c r="T9" s="9" t="s">
        <v>99</v>
      </c>
      <c r="U9" s="9" t="s">
        <v>99</v>
      </c>
      <c r="V9" s="9" t="s">
        <v>99</v>
      </c>
      <c r="W9" s="9" t="s">
        <v>99</v>
      </c>
      <c r="X9" s="9" t="s">
        <v>99</v>
      </c>
      <c r="Y9" s="9" t="s">
        <v>99</v>
      </c>
      <c r="Z9" s="9" t="s">
        <v>99</v>
      </c>
      <c r="AA9" s="9" t="s">
        <v>99</v>
      </c>
      <c r="AB9" s="9" t="s">
        <v>99</v>
      </c>
      <c r="AC9" s="9" t="s">
        <v>99</v>
      </c>
      <c r="AD9" s="9" t="s">
        <v>99</v>
      </c>
      <c r="AE9" s="9" t="s">
        <v>99</v>
      </c>
      <c r="AF9" s="9" t="s">
        <v>99</v>
      </c>
      <c r="AG9" s="9" t="s">
        <v>99</v>
      </c>
      <c r="AH9" s="9" t="s">
        <v>99</v>
      </c>
      <c r="AI9" s="9" t="s">
        <v>99</v>
      </c>
      <c r="AJ9" s="9" t="s">
        <v>99</v>
      </c>
      <c r="AK9" s="9" t="s">
        <v>99</v>
      </c>
      <c r="AL9" s="9" t="s">
        <v>99</v>
      </c>
      <c r="AM9" s="9" t="s">
        <v>99</v>
      </c>
      <c r="AN9" s="9" t="s">
        <v>99</v>
      </c>
      <c r="AO9" s="9" t="s">
        <v>99</v>
      </c>
      <c r="AP9" s="9" t="s">
        <v>99</v>
      </c>
      <c r="AQ9" s="9" t="s">
        <v>99</v>
      </c>
      <c r="AR9" s="9" t="s">
        <v>99</v>
      </c>
      <c r="AS9" s="9" t="s">
        <v>99</v>
      </c>
      <c r="AT9" s="9" t="s">
        <v>99</v>
      </c>
      <c r="AU9" s="9" t="s">
        <v>99</v>
      </c>
      <c r="AV9" s="9" t="s">
        <v>99</v>
      </c>
      <c r="AW9" s="9" t="s">
        <v>99</v>
      </c>
      <c r="AX9" s="9" t="s">
        <v>99</v>
      </c>
      <c r="AY9" s="9" t="s">
        <v>99</v>
      </c>
      <c r="AZ9" s="9" t="s">
        <v>99</v>
      </c>
      <c r="BA9" s="9" t="s">
        <v>99</v>
      </c>
      <c r="BB9" s="9" t="s">
        <v>99</v>
      </c>
      <c r="BC9" s="9" t="s">
        <v>99</v>
      </c>
      <c r="BD9" s="9" t="s">
        <v>99</v>
      </c>
      <c r="BE9" s="9" t="s">
        <v>99</v>
      </c>
      <c r="BF9" s="9" t="s">
        <v>99</v>
      </c>
      <c r="BG9" s="9" t="s">
        <v>99</v>
      </c>
      <c r="BH9" s="9" t="s">
        <v>99</v>
      </c>
      <c r="BI9" s="9" t="s">
        <v>99</v>
      </c>
      <c r="BJ9" s="9" t="s">
        <v>99</v>
      </c>
      <c r="BK9" s="9" t="s">
        <v>99</v>
      </c>
      <c r="BL9" s="9" t="s">
        <v>99</v>
      </c>
      <c r="BM9" s="9" t="s">
        <v>99</v>
      </c>
      <c r="BN9" s="9" t="s">
        <v>99</v>
      </c>
      <c r="BO9" s="9" t="s">
        <v>99</v>
      </c>
      <c r="BP9" s="9" t="s">
        <v>99</v>
      </c>
      <c r="BQ9" s="9" t="s">
        <v>99</v>
      </c>
      <c r="BR9" s="9" t="s">
        <v>99</v>
      </c>
      <c r="BS9" s="9" t="s">
        <v>99</v>
      </c>
      <c r="BT9" s="9" t="s">
        <v>99</v>
      </c>
      <c r="BU9" s="9" t="s">
        <v>99</v>
      </c>
      <c r="BV9" s="9" t="s">
        <v>99</v>
      </c>
      <c r="BW9" s="9" t="s">
        <v>99</v>
      </c>
      <c r="BX9" s="9" t="s">
        <v>99</v>
      </c>
      <c r="BY9" s="9" t="s">
        <v>99</v>
      </c>
      <c r="BZ9" s="9" t="s">
        <v>99</v>
      </c>
      <c r="CA9" s="9" t="s">
        <v>99</v>
      </c>
      <c r="CB9" s="9" t="s">
        <v>99</v>
      </c>
      <c r="CC9" s="9" t="s">
        <v>99</v>
      </c>
      <c r="CD9" s="9" t="s">
        <v>99</v>
      </c>
      <c r="CE9" s="9" t="s">
        <v>99</v>
      </c>
      <c r="CF9" s="9" t="s">
        <v>99</v>
      </c>
      <c r="CG9" s="9" t="s">
        <v>99</v>
      </c>
      <c r="CH9" s="9" t="s">
        <v>99</v>
      </c>
      <c r="CI9" s="9" t="s">
        <v>99</v>
      </c>
      <c r="CJ9" s="9" t="s">
        <v>99</v>
      </c>
      <c r="CK9" s="9" t="s">
        <v>99</v>
      </c>
      <c r="CL9" s="9" t="s">
        <v>99</v>
      </c>
      <c r="CM9" s="9" t="s">
        <v>99</v>
      </c>
      <c r="CN9" s="9" t="s">
        <v>99</v>
      </c>
      <c r="CO9" s="9" t="s">
        <v>99</v>
      </c>
      <c r="CP9" s="9" t="s">
        <v>99</v>
      </c>
      <c r="CQ9" s="9" t="s">
        <v>99</v>
      </c>
      <c r="CR9" s="9" t="s">
        <v>99</v>
      </c>
      <c r="CS9" s="9" t="s">
        <v>99</v>
      </c>
      <c r="CT9" s="9" t="s">
        <v>99</v>
      </c>
      <c r="CU9" s="9" t="s">
        <v>99</v>
      </c>
      <c r="CV9" s="9" t="s">
        <v>99</v>
      </c>
      <c r="CW9" s="9" t="s">
        <v>99</v>
      </c>
      <c r="CX9" s="9" t="s">
        <v>99</v>
      </c>
    </row>
    <row r="10" spans="1:102" s="11" customFormat="1" ht="126" customHeight="1" x14ac:dyDescent="0.25">
      <c r="A10" s="17" t="s">
        <v>128</v>
      </c>
      <c r="B10" s="14" t="s">
        <v>130</v>
      </c>
      <c r="C10" s="9" t="s">
        <v>99</v>
      </c>
      <c r="D10" s="9" t="s">
        <v>99</v>
      </c>
      <c r="E10" s="9" t="s">
        <v>99</v>
      </c>
      <c r="F10" s="9" t="s">
        <v>99</v>
      </c>
      <c r="G10" s="9" t="s">
        <v>99</v>
      </c>
      <c r="H10" s="9" t="s">
        <v>99</v>
      </c>
      <c r="I10" s="9" t="s">
        <v>99</v>
      </c>
      <c r="J10" s="9" t="s">
        <v>99</v>
      </c>
      <c r="K10" s="9" t="s">
        <v>99</v>
      </c>
      <c r="L10" s="9" t="s">
        <v>99</v>
      </c>
      <c r="M10" s="9" t="s">
        <v>99</v>
      </c>
      <c r="N10" s="9" t="s">
        <v>99</v>
      </c>
      <c r="O10" s="9" t="s">
        <v>99</v>
      </c>
      <c r="P10" s="9" t="s">
        <v>99</v>
      </c>
      <c r="Q10" s="9" t="s">
        <v>99</v>
      </c>
      <c r="R10" s="9" t="s">
        <v>99</v>
      </c>
      <c r="S10" s="9" t="s">
        <v>99</v>
      </c>
      <c r="T10" s="9" t="s">
        <v>99</v>
      </c>
      <c r="U10" s="9" t="s">
        <v>99</v>
      </c>
      <c r="V10" s="9" t="s">
        <v>99</v>
      </c>
      <c r="W10" s="9" t="s">
        <v>99</v>
      </c>
      <c r="X10" s="9" t="s">
        <v>99</v>
      </c>
      <c r="Y10" s="9" t="s">
        <v>99</v>
      </c>
      <c r="Z10" s="9" t="s">
        <v>99</v>
      </c>
      <c r="AA10" s="9" t="s">
        <v>99</v>
      </c>
      <c r="AB10" s="9" t="s">
        <v>99</v>
      </c>
      <c r="AC10" s="9" t="s">
        <v>99</v>
      </c>
      <c r="AD10" s="9" t="s">
        <v>99</v>
      </c>
      <c r="AE10" s="9" t="s">
        <v>99</v>
      </c>
      <c r="AF10" s="9" t="s">
        <v>99</v>
      </c>
      <c r="AG10" s="9" t="s">
        <v>99</v>
      </c>
      <c r="AH10" s="9" t="s">
        <v>99</v>
      </c>
      <c r="AI10" s="9" t="s">
        <v>99</v>
      </c>
      <c r="AJ10" s="9" t="s">
        <v>99</v>
      </c>
      <c r="AK10" s="9" t="s">
        <v>99</v>
      </c>
      <c r="AL10" s="9" t="s">
        <v>99</v>
      </c>
      <c r="AM10" s="9" t="s">
        <v>99</v>
      </c>
      <c r="AN10" s="9" t="s">
        <v>99</v>
      </c>
      <c r="AO10" s="9" t="s">
        <v>99</v>
      </c>
      <c r="AP10" s="9" t="s">
        <v>99</v>
      </c>
      <c r="AQ10" s="9" t="s">
        <v>99</v>
      </c>
      <c r="AR10" s="9" t="s">
        <v>99</v>
      </c>
      <c r="AS10" s="9" t="s">
        <v>99</v>
      </c>
      <c r="AT10" s="9" t="s">
        <v>99</v>
      </c>
      <c r="AU10" s="9" t="s">
        <v>99</v>
      </c>
      <c r="AV10" s="9" t="s">
        <v>99</v>
      </c>
      <c r="AW10" s="9" t="s">
        <v>99</v>
      </c>
      <c r="AX10" s="9" t="s">
        <v>99</v>
      </c>
      <c r="AY10" s="9" t="s">
        <v>99</v>
      </c>
      <c r="AZ10" s="9" t="s">
        <v>99</v>
      </c>
      <c r="BA10" s="9" t="s">
        <v>99</v>
      </c>
      <c r="BB10" s="9" t="s">
        <v>99</v>
      </c>
      <c r="BC10" s="9" t="s">
        <v>99</v>
      </c>
      <c r="BD10" s="9" t="s">
        <v>99</v>
      </c>
      <c r="BE10" s="9" t="s">
        <v>99</v>
      </c>
      <c r="BF10" s="9" t="s">
        <v>99</v>
      </c>
      <c r="BG10" s="9" t="s">
        <v>99</v>
      </c>
      <c r="BH10" s="9" t="s">
        <v>99</v>
      </c>
      <c r="BI10" s="9" t="s">
        <v>99</v>
      </c>
      <c r="BJ10" s="9" t="s">
        <v>99</v>
      </c>
      <c r="BK10" s="9" t="s">
        <v>99</v>
      </c>
      <c r="BL10" s="9" t="s">
        <v>99</v>
      </c>
      <c r="BM10" s="9" t="s">
        <v>99</v>
      </c>
      <c r="BN10" s="9" t="s">
        <v>99</v>
      </c>
      <c r="BO10" s="9" t="s">
        <v>99</v>
      </c>
      <c r="BP10" s="9" t="s">
        <v>99</v>
      </c>
      <c r="BQ10" s="9" t="s">
        <v>99</v>
      </c>
      <c r="BR10" s="9" t="s">
        <v>99</v>
      </c>
      <c r="BS10" s="9" t="s">
        <v>99</v>
      </c>
      <c r="BT10" s="9" t="s">
        <v>99</v>
      </c>
      <c r="BU10" s="9" t="s">
        <v>99</v>
      </c>
      <c r="BV10" s="9" t="s">
        <v>99</v>
      </c>
      <c r="BW10" s="9" t="s">
        <v>99</v>
      </c>
      <c r="BX10" s="9" t="s">
        <v>99</v>
      </c>
      <c r="BY10" s="9" t="s">
        <v>99</v>
      </c>
      <c r="BZ10" s="9" t="s">
        <v>99</v>
      </c>
      <c r="CA10" s="9" t="s">
        <v>99</v>
      </c>
      <c r="CB10" s="9" t="s">
        <v>99</v>
      </c>
      <c r="CC10" s="9" t="s">
        <v>99</v>
      </c>
      <c r="CD10" s="9" t="s">
        <v>99</v>
      </c>
      <c r="CE10" s="9" t="s">
        <v>99</v>
      </c>
      <c r="CF10" s="9" t="s">
        <v>99</v>
      </c>
      <c r="CG10" s="9" t="s">
        <v>99</v>
      </c>
      <c r="CH10" s="9" t="s">
        <v>99</v>
      </c>
      <c r="CI10" s="9" t="s">
        <v>99</v>
      </c>
      <c r="CJ10" s="9" t="s">
        <v>99</v>
      </c>
      <c r="CK10" s="9" t="s">
        <v>99</v>
      </c>
      <c r="CL10" s="9" t="s">
        <v>99</v>
      </c>
      <c r="CM10" s="9" t="s">
        <v>99</v>
      </c>
      <c r="CN10" s="9" t="s">
        <v>99</v>
      </c>
      <c r="CO10" s="9" t="s">
        <v>99</v>
      </c>
      <c r="CP10" s="9" t="s">
        <v>99</v>
      </c>
      <c r="CQ10" s="9" t="s">
        <v>99</v>
      </c>
      <c r="CR10" s="9" t="s">
        <v>99</v>
      </c>
      <c r="CS10" s="9" t="s">
        <v>99</v>
      </c>
      <c r="CT10" s="9" t="s">
        <v>99</v>
      </c>
      <c r="CU10" s="9" t="s">
        <v>99</v>
      </c>
      <c r="CV10" s="9" t="s">
        <v>99</v>
      </c>
      <c r="CW10" s="9" t="s">
        <v>99</v>
      </c>
      <c r="CX10" s="9" t="s">
        <v>99</v>
      </c>
    </row>
    <row r="11" spans="1:102" s="11" customFormat="1" ht="154.5" customHeight="1" x14ac:dyDescent="0.25">
      <c r="A11" s="17" t="s">
        <v>129</v>
      </c>
      <c r="B11" s="14" t="s">
        <v>131</v>
      </c>
      <c r="C11" s="9" t="s">
        <v>99</v>
      </c>
      <c r="D11" s="9" t="s">
        <v>99</v>
      </c>
      <c r="E11" s="9" t="s">
        <v>99</v>
      </c>
      <c r="F11" s="9" t="s">
        <v>99</v>
      </c>
      <c r="G11" s="9" t="s">
        <v>99</v>
      </c>
      <c r="H11" s="9" t="s">
        <v>99</v>
      </c>
      <c r="I11" s="9" t="s">
        <v>99</v>
      </c>
      <c r="J11" s="9" t="s">
        <v>99</v>
      </c>
      <c r="K11" s="9" t="s">
        <v>99</v>
      </c>
      <c r="L11" s="9" t="s">
        <v>99</v>
      </c>
      <c r="M11" s="9" t="s">
        <v>99</v>
      </c>
      <c r="N11" s="9" t="s">
        <v>99</v>
      </c>
      <c r="O11" s="9" t="s">
        <v>99</v>
      </c>
      <c r="P11" s="9" t="s">
        <v>99</v>
      </c>
      <c r="Q11" s="9" t="s">
        <v>99</v>
      </c>
      <c r="R11" s="9" t="s">
        <v>99</v>
      </c>
      <c r="S11" s="9" t="s">
        <v>99</v>
      </c>
      <c r="T11" s="9" t="s">
        <v>99</v>
      </c>
      <c r="U11" s="9" t="s">
        <v>99</v>
      </c>
      <c r="V11" s="9" t="s">
        <v>99</v>
      </c>
      <c r="W11" s="9" t="s">
        <v>99</v>
      </c>
      <c r="X11" s="9" t="s">
        <v>99</v>
      </c>
      <c r="Y11" s="9" t="s">
        <v>99</v>
      </c>
      <c r="Z11" s="9" t="s">
        <v>99</v>
      </c>
      <c r="AA11" s="9" t="s">
        <v>99</v>
      </c>
      <c r="AB11" s="9" t="s">
        <v>99</v>
      </c>
      <c r="AC11" s="9" t="s">
        <v>99</v>
      </c>
      <c r="AD11" s="9" t="s">
        <v>99</v>
      </c>
      <c r="AE11" s="9" t="s">
        <v>99</v>
      </c>
      <c r="AF11" s="9" t="s">
        <v>99</v>
      </c>
      <c r="AG11" s="9" t="s">
        <v>99</v>
      </c>
      <c r="AH11" s="9" t="s">
        <v>99</v>
      </c>
      <c r="AI11" s="9" t="s">
        <v>99</v>
      </c>
      <c r="AJ11" s="9" t="s">
        <v>99</v>
      </c>
      <c r="AK11" s="9" t="s">
        <v>99</v>
      </c>
      <c r="AL11" s="9" t="s">
        <v>99</v>
      </c>
      <c r="AM11" s="9" t="s">
        <v>99</v>
      </c>
      <c r="AN11" s="9" t="s">
        <v>99</v>
      </c>
      <c r="AO11" s="9" t="s">
        <v>99</v>
      </c>
      <c r="AP11" s="9" t="s">
        <v>99</v>
      </c>
      <c r="AQ11" s="9" t="s">
        <v>99</v>
      </c>
      <c r="AR11" s="9" t="s">
        <v>99</v>
      </c>
      <c r="AS11" s="9" t="s">
        <v>99</v>
      </c>
      <c r="AT11" s="9" t="s">
        <v>99</v>
      </c>
      <c r="AU11" s="9" t="s">
        <v>99</v>
      </c>
      <c r="AV11" s="9" t="s">
        <v>99</v>
      </c>
      <c r="AW11" s="9" t="s">
        <v>99</v>
      </c>
      <c r="AX11" s="9" t="s">
        <v>99</v>
      </c>
      <c r="AY11" s="9" t="s">
        <v>99</v>
      </c>
      <c r="AZ11" s="9" t="s">
        <v>99</v>
      </c>
      <c r="BA11" s="9" t="s">
        <v>99</v>
      </c>
      <c r="BB11" s="9" t="s">
        <v>99</v>
      </c>
      <c r="BC11" s="9" t="s">
        <v>99</v>
      </c>
      <c r="BD11" s="9" t="s">
        <v>99</v>
      </c>
      <c r="BE11" s="9" t="s">
        <v>99</v>
      </c>
      <c r="BF11" s="9" t="s">
        <v>99</v>
      </c>
      <c r="BG11" s="9" t="s">
        <v>99</v>
      </c>
      <c r="BH11" s="9" t="s">
        <v>99</v>
      </c>
      <c r="BI11" s="9" t="s">
        <v>99</v>
      </c>
      <c r="BJ11" s="9" t="s">
        <v>99</v>
      </c>
      <c r="BK11" s="9" t="s">
        <v>99</v>
      </c>
      <c r="BL11" s="9" t="s">
        <v>99</v>
      </c>
      <c r="BM11" s="9" t="s">
        <v>99</v>
      </c>
      <c r="BN11" s="9" t="s">
        <v>99</v>
      </c>
      <c r="BO11" s="9" t="s">
        <v>99</v>
      </c>
      <c r="BP11" s="9" t="s">
        <v>99</v>
      </c>
      <c r="BQ11" s="9" t="s">
        <v>99</v>
      </c>
      <c r="BR11" s="9" t="s">
        <v>99</v>
      </c>
      <c r="BS11" s="9" t="s">
        <v>99</v>
      </c>
      <c r="BT11" s="9" t="s">
        <v>99</v>
      </c>
      <c r="BU11" s="9" t="s">
        <v>99</v>
      </c>
      <c r="BV11" s="9" t="s">
        <v>99</v>
      </c>
      <c r="BW11" s="9" t="s">
        <v>99</v>
      </c>
      <c r="BX11" s="9" t="s">
        <v>99</v>
      </c>
      <c r="BY11" s="9" t="s">
        <v>99</v>
      </c>
      <c r="BZ11" s="9" t="s">
        <v>99</v>
      </c>
      <c r="CA11" s="9" t="s">
        <v>99</v>
      </c>
      <c r="CB11" s="9" t="s">
        <v>99</v>
      </c>
      <c r="CC11" s="9" t="s">
        <v>99</v>
      </c>
      <c r="CD11" s="9" t="s">
        <v>99</v>
      </c>
      <c r="CE11" s="9" t="s">
        <v>99</v>
      </c>
      <c r="CF11" s="9" t="s">
        <v>99</v>
      </c>
      <c r="CG11" s="9" t="s">
        <v>99</v>
      </c>
      <c r="CH11" s="9" t="s">
        <v>99</v>
      </c>
      <c r="CI11" s="9" t="s">
        <v>99</v>
      </c>
      <c r="CJ11" s="9" t="s">
        <v>99</v>
      </c>
      <c r="CK11" s="9" t="s">
        <v>99</v>
      </c>
      <c r="CL11" s="9" t="s">
        <v>99</v>
      </c>
      <c r="CM11" s="9" t="s">
        <v>99</v>
      </c>
      <c r="CN11" s="9" t="s">
        <v>99</v>
      </c>
      <c r="CO11" s="9" t="s">
        <v>99</v>
      </c>
      <c r="CP11" s="9" t="s">
        <v>99</v>
      </c>
      <c r="CQ11" s="9" t="s">
        <v>99</v>
      </c>
      <c r="CR11" s="9" t="s">
        <v>99</v>
      </c>
      <c r="CS11" s="9" t="s">
        <v>99</v>
      </c>
      <c r="CT11" s="9" t="s">
        <v>99</v>
      </c>
      <c r="CU11" s="9" t="s">
        <v>99</v>
      </c>
      <c r="CV11" s="9" t="s">
        <v>99</v>
      </c>
      <c r="CW11" s="9" t="s">
        <v>99</v>
      </c>
      <c r="CX11" s="9" t="s">
        <v>99</v>
      </c>
    </row>
    <row r="12" spans="1:102" s="11" customFormat="1" ht="20.100000000000001" customHeight="1" x14ac:dyDescent="0.25">
      <c r="A12" s="8">
        <f>A6+1</f>
        <v>2</v>
      </c>
      <c r="B12" s="14" t="s">
        <v>0</v>
      </c>
      <c r="C12" s="9" t="s">
        <v>99</v>
      </c>
      <c r="D12" s="9" t="s">
        <v>99</v>
      </c>
      <c r="E12" s="9" t="s">
        <v>99</v>
      </c>
      <c r="F12" s="9" t="s">
        <v>99</v>
      </c>
      <c r="G12" s="9" t="s">
        <v>99</v>
      </c>
      <c r="H12" s="9" t="s">
        <v>99</v>
      </c>
      <c r="I12" s="9" t="s">
        <v>99</v>
      </c>
      <c r="J12" s="9" t="s">
        <v>99</v>
      </c>
      <c r="K12" s="9" t="s">
        <v>99</v>
      </c>
      <c r="L12" s="9" t="s">
        <v>99</v>
      </c>
      <c r="M12" s="9" t="s">
        <v>99</v>
      </c>
      <c r="N12" s="9" t="s">
        <v>99</v>
      </c>
      <c r="O12" s="9" t="s">
        <v>99</v>
      </c>
      <c r="P12" s="9" t="s">
        <v>99</v>
      </c>
      <c r="Q12" s="9" t="s">
        <v>99</v>
      </c>
      <c r="R12" s="9" t="s">
        <v>99</v>
      </c>
      <c r="S12" s="9" t="s">
        <v>99</v>
      </c>
      <c r="T12" s="9" t="s">
        <v>99</v>
      </c>
      <c r="U12" s="9" t="s">
        <v>99</v>
      </c>
      <c r="V12" s="9" t="s">
        <v>99</v>
      </c>
      <c r="W12" s="9" t="s">
        <v>99</v>
      </c>
      <c r="X12" s="9" t="s">
        <v>99</v>
      </c>
      <c r="Y12" s="9" t="s">
        <v>99</v>
      </c>
      <c r="Z12" s="9" t="s">
        <v>99</v>
      </c>
      <c r="AA12" s="9" t="s">
        <v>99</v>
      </c>
      <c r="AB12" s="9" t="s">
        <v>99</v>
      </c>
      <c r="AC12" s="9" t="s">
        <v>99</v>
      </c>
      <c r="AD12" s="9" t="s">
        <v>99</v>
      </c>
      <c r="AE12" s="9" t="s">
        <v>99</v>
      </c>
      <c r="AF12" s="9" t="s">
        <v>99</v>
      </c>
      <c r="AG12" s="9" t="s">
        <v>99</v>
      </c>
      <c r="AH12" s="9" t="s">
        <v>99</v>
      </c>
      <c r="AI12" s="9" t="s">
        <v>99</v>
      </c>
      <c r="AJ12" s="9" t="s">
        <v>99</v>
      </c>
      <c r="AK12" s="9" t="s">
        <v>99</v>
      </c>
      <c r="AL12" s="9" t="s">
        <v>99</v>
      </c>
      <c r="AM12" s="9" t="s">
        <v>99</v>
      </c>
      <c r="AN12" s="9" t="s">
        <v>99</v>
      </c>
      <c r="AO12" s="9" t="s">
        <v>99</v>
      </c>
      <c r="AP12" s="9" t="s">
        <v>99</v>
      </c>
      <c r="AQ12" s="9" t="s">
        <v>99</v>
      </c>
      <c r="AR12" s="9" t="s">
        <v>99</v>
      </c>
      <c r="AS12" s="9" t="s">
        <v>99</v>
      </c>
      <c r="AT12" s="9" t="s">
        <v>99</v>
      </c>
      <c r="AU12" s="9" t="s">
        <v>99</v>
      </c>
      <c r="AV12" s="9" t="s">
        <v>99</v>
      </c>
      <c r="AW12" s="9" t="s">
        <v>99</v>
      </c>
      <c r="AX12" s="9" t="s">
        <v>99</v>
      </c>
      <c r="AY12" s="9" t="s">
        <v>99</v>
      </c>
      <c r="AZ12" s="9" t="s">
        <v>99</v>
      </c>
      <c r="BA12" s="9" t="s">
        <v>99</v>
      </c>
      <c r="BB12" s="9" t="s">
        <v>99</v>
      </c>
      <c r="BC12" s="9" t="s">
        <v>99</v>
      </c>
      <c r="BD12" s="9" t="s">
        <v>99</v>
      </c>
      <c r="BE12" s="9" t="s">
        <v>99</v>
      </c>
      <c r="BF12" s="9" t="s">
        <v>99</v>
      </c>
      <c r="BG12" s="9" t="s">
        <v>99</v>
      </c>
      <c r="BH12" s="9" t="s">
        <v>99</v>
      </c>
      <c r="BI12" s="9" t="s">
        <v>99</v>
      </c>
      <c r="BJ12" s="9" t="s">
        <v>99</v>
      </c>
      <c r="BK12" s="9" t="s">
        <v>99</v>
      </c>
      <c r="BL12" s="9" t="s">
        <v>99</v>
      </c>
      <c r="BM12" s="9" t="s">
        <v>99</v>
      </c>
      <c r="BN12" s="9" t="s">
        <v>99</v>
      </c>
      <c r="BO12" s="9" t="s">
        <v>99</v>
      </c>
      <c r="BP12" s="9" t="s">
        <v>99</v>
      </c>
      <c r="BQ12" s="9" t="s">
        <v>99</v>
      </c>
      <c r="BR12" s="9" t="s">
        <v>99</v>
      </c>
      <c r="BS12" s="9" t="s">
        <v>99</v>
      </c>
      <c r="BT12" s="9" t="s">
        <v>99</v>
      </c>
      <c r="BU12" s="9" t="s">
        <v>99</v>
      </c>
      <c r="BV12" s="9" t="s">
        <v>99</v>
      </c>
      <c r="BW12" s="9" t="s">
        <v>99</v>
      </c>
      <c r="BX12" s="9" t="s">
        <v>99</v>
      </c>
      <c r="BY12" s="9" t="s">
        <v>99</v>
      </c>
      <c r="BZ12" s="9" t="s">
        <v>99</v>
      </c>
      <c r="CA12" s="9" t="s">
        <v>99</v>
      </c>
      <c r="CB12" s="9" t="s">
        <v>99</v>
      </c>
      <c r="CC12" s="9" t="s">
        <v>99</v>
      </c>
      <c r="CD12" s="9" t="s">
        <v>99</v>
      </c>
      <c r="CE12" s="9" t="s">
        <v>99</v>
      </c>
      <c r="CF12" s="9" t="s">
        <v>99</v>
      </c>
      <c r="CG12" s="9" t="s">
        <v>99</v>
      </c>
      <c r="CH12" s="9" t="s">
        <v>99</v>
      </c>
      <c r="CI12" s="9" t="s">
        <v>99</v>
      </c>
      <c r="CJ12" s="9" t="s">
        <v>99</v>
      </c>
      <c r="CK12" s="9" t="s">
        <v>99</v>
      </c>
      <c r="CL12" s="9" t="s">
        <v>99</v>
      </c>
      <c r="CM12" s="9" t="s">
        <v>99</v>
      </c>
      <c r="CN12" s="9" t="s">
        <v>99</v>
      </c>
      <c r="CO12" s="9" t="s">
        <v>99</v>
      </c>
      <c r="CP12" s="9" t="s">
        <v>99</v>
      </c>
      <c r="CQ12" s="9" t="s">
        <v>99</v>
      </c>
      <c r="CR12" s="9" t="s">
        <v>99</v>
      </c>
      <c r="CS12" s="9" t="s">
        <v>99</v>
      </c>
      <c r="CT12" s="9" t="s">
        <v>99</v>
      </c>
      <c r="CU12" s="9" t="s">
        <v>99</v>
      </c>
      <c r="CV12" s="9" t="s">
        <v>99</v>
      </c>
      <c r="CW12" s="9" t="s">
        <v>99</v>
      </c>
      <c r="CX12" s="9" t="s">
        <v>99</v>
      </c>
    </row>
    <row r="13" spans="1:102" s="11" customFormat="1" ht="120" customHeight="1" x14ac:dyDescent="0.25">
      <c r="A13" s="8">
        <f t="shared" ref="A13:A24" si="0">A12+1</f>
        <v>3</v>
      </c>
      <c r="B13" s="14" t="s">
        <v>112</v>
      </c>
      <c r="C13" s="9" t="s">
        <v>99</v>
      </c>
      <c r="D13" s="9" t="s">
        <v>99</v>
      </c>
      <c r="E13" s="9" t="s">
        <v>99</v>
      </c>
      <c r="F13" s="9" t="s">
        <v>99</v>
      </c>
      <c r="G13" s="9" t="s">
        <v>99</v>
      </c>
      <c r="H13" s="9" t="s">
        <v>99</v>
      </c>
      <c r="I13" s="9" t="s">
        <v>99</v>
      </c>
      <c r="J13" s="9" t="s">
        <v>99</v>
      </c>
      <c r="K13" s="9" t="s">
        <v>99</v>
      </c>
      <c r="L13" s="9" t="s">
        <v>99</v>
      </c>
      <c r="M13" s="9" t="s">
        <v>99</v>
      </c>
      <c r="N13" s="9" t="s">
        <v>99</v>
      </c>
      <c r="O13" s="9" t="s">
        <v>99</v>
      </c>
      <c r="P13" s="9" t="s">
        <v>99</v>
      </c>
      <c r="Q13" s="9" t="s">
        <v>99</v>
      </c>
      <c r="R13" s="9" t="s">
        <v>99</v>
      </c>
      <c r="S13" s="9" t="s">
        <v>99</v>
      </c>
      <c r="T13" s="9" t="s">
        <v>99</v>
      </c>
      <c r="U13" s="9" t="s">
        <v>99</v>
      </c>
      <c r="V13" s="10" t="s">
        <v>100</v>
      </c>
      <c r="W13" s="9" t="s">
        <v>99</v>
      </c>
      <c r="X13" s="9" t="s">
        <v>99</v>
      </c>
      <c r="Y13" s="9" t="s">
        <v>99</v>
      </c>
      <c r="Z13" s="9" t="s">
        <v>99</v>
      </c>
      <c r="AA13" s="9" t="s">
        <v>99</v>
      </c>
      <c r="AB13" s="9" t="s">
        <v>99</v>
      </c>
      <c r="AC13" s="9" t="s">
        <v>99</v>
      </c>
      <c r="AD13" s="9" t="s">
        <v>99</v>
      </c>
      <c r="AE13" s="9" t="s">
        <v>99</v>
      </c>
      <c r="AF13" s="9" t="s">
        <v>99</v>
      </c>
      <c r="AG13" s="9" t="s">
        <v>99</v>
      </c>
      <c r="AH13" s="9" t="s">
        <v>99</v>
      </c>
      <c r="AI13" s="9" t="s">
        <v>99</v>
      </c>
      <c r="AJ13" s="9" t="s">
        <v>99</v>
      </c>
      <c r="AK13" s="9" t="s">
        <v>99</v>
      </c>
      <c r="AL13" s="9" t="s">
        <v>99</v>
      </c>
      <c r="AM13" s="9" t="s">
        <v>99</v>
      </c>
      <c r="AN13" s="9" t="s">
        <v>99</v>
      </c>
      <c r="AO13" s="9" t="s">
        <v>99</v>
      </c>
      <c r="AP13" s="9" t="s">
        <v>99</v>
      </c>
      <c r="AQ13" s="9" t="s">
        <v>99</v>
      </c>
      <c r="AR13" s="9" t="s">
        <v>99</v>
      </c>
      <c r="AS13" s="9" t="s">
        <v>99</v>
      </c>
      <c r="AT13" s="9" t="s">
        <v>99</v>
      </c>
      <c r="AU13" s="9" t="s">
        <v>99</v>
      </c>
      <c r="AV13" s="9" t="s">
        <v>99</v>
      </c>
      <c r="AW13" s="9" t="s">
        <v>99</v>
      </c>
      <c r="AX13" s="9" t="s">
        <v>99</v>
      </c>
      <c r="AY13" s="9" t="s">
        <v>99</v>
      </c>
      <c r="AZ13" s="9" t="s">
        <v>99</v>
      </c>
      <c r="BA13" s="9" t="s">
        <v>99</v>
      </c>
      <c r="BB13" s="9" t="s">
        <v>99</v>
      </c>
      <c r="BC13" s="9" t="s">
        <v>99</v>
      </c>
      <c r="BD13" s="9" t="s">
        <v>99</v>
      </c>
      <c r="BE13" s="9" t="s">
        <v>99</v>
      </c>
      <c r="BF13" s="9" t="s">
        <v>99</v>
      </c>
      <c r="BG13" s="9" t="s">
        <v>99</v>
      </c>
      <c r="BH13" s="9" t="s">
        <v>99</v>
      </c>
      <c r="BI13" s="9" t="s">
        <v>99</v>
      </c>
      <c r="BJ13" s="9" t="s">
        <v>99</v>
      </c>
      <c r="BK13" s="9" t="s">
        <v>99</v>
      </c>
      <c r="BL13" s="9" t="s">
        <v>99</v>
      </c>
      <c r="BM13" s="9" t="s">
        <v>99</v>
      </c>
      <c r="BN13" s="9" t="s">
        <v>99</v>
      </c>
      <c r="BO13" s="9" t="s">
        <v>99</v>
      </c>
      <c r="BP13" s="9" t="s">
        <v>99</v>
      </c>
      <c r="BQ13" s="9" t="s">
        <v>99</v>
      </c>
      <c r="BR13" s="9" t="s">
        <v>99</v>
      </c>
      <c r="BS13" s="9" t="s">
        <v>99</v>
      </c>
      <c r="BT13" s="9" t="s">
        <v>99</v>
      </c>
      <c r="BU13" s="9" t="s">
        <v>99</v>
      </c>
      <c r="BV13" s="9" t="s">
        <v>99</v>
      </c>
      <c r="BW13" s="9" t="s">
        <v>99</v>
      </c>
      <c r="BX13" s="9" t="s">
        <v>99</v>
      </c>
      <c r="BY13" s="9" t="s">
        <v>99</v>
      </c>
      <c r="BZ13" s="9" t="s">
        <v>99</v>
      </c>
      <c r="CA13" s="9" t="s">
        <v>99</v>
      </c>
      <c r="CB13" s="9" t="s">
        <v>99</v>
      </c>
      <c r="CC13" s="9" t="s">
        <v>99</v>
      </c>
      <c r="CD13" s="9" t="s">
        <v>99</v>
      </c>
      <c r="CE13" s="9" t="s">
        <v>99</v>
      </c>
      <c r="CF13" s="9" t="s">
        <v>99</v>
      </c>
      <c r="CG13" s="9" t="s">
        <v>99</v>
      </c>
      <c r="CH13" s="9" t="s">
        <v>99</v>
      </c>
      <c r="CI13" s="9" t="s">
        <v>99</v>
      </c>
      <c r="CJ13" s="9" t="s">
        <v>99</v>
      </c>
      <c r="CK13" s="9" t="s">
        <v>99</v>
      </c>
      <c r="CL13" s="9" t="s">
        <v>99</v>
      </c>
      <c r="CM13" s="9" t="s">
        <v>99</v>
      </c>
      <c r="CN13" s="9" t="s">
        <v>99</v>
      </c>
      <c r="CO13" s="9" t="s">
        <v>99</v>
      </c>
      <c r="CP13" s="9" t="s">
        <v>99</v>
      </c>
      <c r="CQ13" s="9" t="s">
        <v>99</v>
      </c>
      <c r="CR13" s="9" t="s">
        <v>99</v>
      </c>
      <c r="CS13" s="9" t="s">
        <v>99</v>
      </c>
      <c r="CT13" s="9" t="s">
        <v>99</v>
      </c>
      <c r="CU13" s="9" t="s">
        <v>99</v>
      </c>
      <c r="CV13" s="9" t="s">
        <v>99</v>
      </c>
      <c r="CW13" s="9" t="s">
        <v>99</v>
      </c>
      <c r="CX13" s="9" t="s">
        <v>99</v>
      </c>
    </row>
    <row r="14" spans="1:102" s="11" customFormat="1" ht="75" customHeight="1" x14ac:dyDescent="0.25">
      <c r="A14" s="8">
        <f t="shared" si="0"/>
        <v>4</v>
      </c>
      <c r="B14" s="14" t="s">
        <v>111</v>
      </c>
      <c r="C14" s="9" t="s">
        <v>99</v>
      </c>
      <c r="D14" s="10" t="s">
        <v>99</v>
      </c>
      <c r="E14" s="9" t="s">
        <v>99</v>
      </c>
      <c r="F14" s="9" t="s">
        <v>99</v>
      </c>
      <c r="G14" s="9" t="s">
        <v>99</v>
      </c>
      <c r="H14" s="9" t="s">
        <v>99</v>
      </c>
      <c r="I14" s="9" t="s">
        <v>99</v>
      </c>
      <c r="J14" s="9" t="s">
        <v>99</v>
      </c>
      <c r="K14" s="9" t="s">
        <v>99</v>
      </c>
      <c r="L14" s="9" t="s">
        <v>99</v>
      </c>
      <c r="M14" s="9" t="s">
        <v>99</v>
      </c>
      <c r="N14" s="9" t="s">
        <v>99</v>
      </c>
      <c r="O14" s="9" t="s">
        <v>99</v>
      </c>
      <c r="P14" s="9" t="s">
        <v>99</v>
      </c>
      <c r="Q14" s="9" t="s">
        <v>99</v>
      </c>
      <c r="R14" s="9" t="s">
        <v>99</v>
      </c>
      <c r="S14" s="9" t="s">
        <v>99</v>
      </c>
      <c r="T14" s="9" t="s">
        <v>99</v>
      </c>
      <c r="U14" s="9" t="s">
        <v>99</v>
      </c>
      <c r="V14" s="9" t="s">
        <v>99</v>
      </c>
      <c r="W14" s="9" t="s">
        <v>99</v>
      </c>
      <c r="X14" s="9" t="s">
        <v>99</v>
      </c>
      <c r="Y14" s="9" t="s">
        <v>99</v>
      </c>
      <c r="Z14" s="9" t="s">
        <v>99</v>
      </c>
      <c r="AA14" s="9" t="s">
        <v>99</v>
      </c>
      <c r="AB14" s="9" t="s">
        <v>99</v>
      </c>
      <c r="AC14" s="9" t="s">
        <v>99</v>
      </c>
      <c r="AD14" s="9" t="s">
        <v>99</v>
      </c>
      <c r="AE14" s="9" t="s">
        <v>99</v>
      </c>
      <c r="AF14" s="9" t="s">
        <v>99</v>
      </c>
      <c r="AG14" s="9" t="s">
        <v>99</v>
      </c>
      <c r="AH14" s="9" t="s">
        <v>99</v>
      </c>
      <c r="AI14" s="9" t="s">
        <v>99</v>
      </c>
      <c r="AJ14" s="9" t="s">
        <v>99</v>
      </c>
      <c r="AK14" s="9" t="s">
        <v>99</v>
      </c>
      <c r="AL14" s="9" t="s">
        <v>99</v>
      </c>
      <c r="AM14" s="9" t="s">
        <v>99</v>
      </c>
      <c r="AN14" s="9" t="s">
        <v>99</v>
      </c>
      <c r="AO14" s="9" t="s">
        <v>99</v>
      </c>
      <c r="AP14" s="9" t="s">
        <v>99</v>
      </c>
      <c r="AQ14" s="9" t="s">
        <v>99</v>
      </c>
      <c r="AR14" s="9" t="s">
        <v>99</v>
      </c>
      <c r="AS14" s="9" t="s">
        <v>99</v>
      </c>
      <c r="AT14" s="9" t="s">
        <v>99</v>
      </c>
      <c r="AU14" s="9" t="s">
        <v>99</v>
      </c>
      <c r="AV14" s="9" t="s">
        <v>99</v>
      </c>
      <c r="AW14" s="9" t="s">
        <v>99</v>
      </c>
      <c r="AX14" s="9" t="s">
        <v>99</v>
      </c>
      <c r="AY14" s="9" t="s">
        <v>99</v>
      </c>
      <c r="AZ14" s="9" t="s">
        <v>99</v>
      </c>
      <c r="BA14" s="9" t="s">
        <v>99</v>
      </c>
      <c r="BB14" s="9" t="s">
        <v>99</v>
      </c>
      <c r="BC14" s="9" t="s">
        <v>99</v>
      </c>
      <c r="BD14" s="9" t="s">
        <v>99</v>
      </c>
      <c r="BE14" s="9" t="s">
        <v>99</v>
      </c>
      <c r="BF14" s="9" t="s">
        <v>99</v>
      </c>
      <c r="BG14" s="9" t="s">
        <v>99</v>
      </c>
      <c r="BH14" s="9" t="s">
        <v>99</v>
      </c>
      <c r="BI14" s="9" t="s">
        <v>99</v>
      </c>
      <c r="BJ14" s="9" t="s">
        <v>99</v>
      </c>
      <c r="BK14" s="9" t="s">
        <v>99</v>
      </c>
      <c r="BL14" s="9" t="s">
        <v>99</v>
      </c>
      <c r="BM14" s="9" t="s">
        <v>99</v>
      </c>
      <c r="BN14" s="9" t="s">
        <v>99</v>
      </c>
      <c r="BO14" s="9" t="s">
        <v>99</v>
      </c>
      <c r="BP14" s="9" t="s">
        <v>99</v>
      </c>
      <c r="BQ14" s="9" t="s">
        <v>99</v>
      </c>
      <c r="BR14" s="9" t="s">
        <v>99</v>
      </c>
      <c r="BS14" s="9" t="s">
        <v>99</v>
      </c>
      <c r="BT14" s="9" t="s">
        <v>99</v>
      </c>
      <c r="BU14" s="9" t="s">
        <v>99</v>
      </c>
      <c r="BV14" s="9" t="s">
        <v>99</v>
      </c>
      <c r="BW14" s="9" t="s">
        <v>99</v>
      </c>
      <c r="BX14" s="9" t="s">
        <v>99</v>
      </c>
      <c r="BY14" s="9" t="s">
        <v>99</v>
      </c>
      <c r="BZ14" s="9" t="s">
        <v>99</v>
      </c>
      <c r="CA14" s="9" t="s">
        <v>99</v>
      </c>
      <c r="CB14" s="9" t="s">
        <v>99</v>
      </c>
      <c r="CC14" s="9" t="s">
        <v>99</v>
      </c>
      <c r="CD14" s="9" t="s">
        <v>99</v>
      </c>
      <c r="CE14" s="9" t="s">
        <v>99</v>
      </c>
      <c r="CF14" s="9" t="s">
        <v>99</v>
      </c>
      <c r="CG14" s="9" t="s">
        <v>99</v>
      </c>
      <c r="CH14" s="9" t="s">
        <v>99</v>
      </c>
      <c r="CI14" s="9" t="s">
        <v>99</v>
      </c>
      <c r="CJ14" s="9" t="s">
        <v>99</v>
      </c>
      <c r="CK14" s="9" t="s">
        <v>99</v>
      </c>
      <c r="CL14" s="9" t="s">
        <v>99</v>
      </c>
      <c r="CM14" s="9" t="s">
        <v>99</v>
      </c>
      <c r="CN14" s="9" t="s">
        <v>99</v>
      </c>
      <c r="CO14" s="9" t="s">
        <v>99</v>
      </c>
      <c r="CP14" s="9" t="s">
        <v>99</v>
      </c>
      <c r="CQ14" s="9" t="s">
        <v>99</v>
      </c>
      <c r="CR14" s="9" t="s">
        <v>99</v>
      </c>
      <c r="CS14" s="9" t="s">
        <v>99</v>
      </c>
      <c r="CT14" s="9" t="s">
        <v>99</v>
      </c>
      <c r="CU14" s="9" t="s">
        <v>99</v>
      </c>
      <c r="CV14" s="9" t="s">
        <v>99</v>
      </c>
      <c r="CW14" s="9" t="s">
        <v>99</v>
      </c>
      <c r="CX14" s="9" t="s">
        <v>99</v>
      </c>
    </row>
    <row r="15" spans="1:102" s="11" customFormat="1" ht="141" customHeight="1" x14ac:dyDescent="0.25">
      <c r="A15" s="8">
        <f t="shared" si="0"/>
        <v>5</v>
      </c>
      <c r="B15" s="14" t="s">
        <v>124</v>
      </c>
      <c r="C15" s="9" t="s">
        <v>99</v>
      </c>
      <c r="D15" s="9" t="s">
        <v>99</v>
      </c>
      <c r="E15" s="9" t="s">
        <v>99</v>
      </c>
      <c r="F15" s="9" t="s">
        <v>99</v>
      </c>
      <c r="G15" s="9" t="s">
        <v>99</v>
      </c>
      <c r="H15" s="9" t="s">
        <v>99</v>
      </c>
      <c r="I15" s="9" t="s">
        <v>99</v>
      </c>
      <c r="J15" s="9" t="s">
        <v>99</v>
      </c>
      <c r="K15" s="9" t="s">
        <v>99</v>
      </c>
      <c r="L15" s="9" t="s">
        <v>99</v>
      </c>
      <c r="M15" s="9" t="s">
        <v>99</v>
      </c>
      <c r="N15" s="9" t="s">
        <v>99</v>
      </c>
      <c r="O15" s="9" t="s">
        <v>99</v>
      </c>
      <c r="P15" s="9" t="s">
        <v>99</v>
      </c>
      <c r="Q15" s="9" t="s">
        <v>99</v>
      </c>
      <c r="R15" s="9" t="s">
        <v>99</v>
      </c>
      <c r="S15" s="9" t="s">
        <v>99</v>
      </c>
      <c r="T15" s="9" t="s">
        <v>99</v>
      </c>
      <c r="U15" s="9" t="s">
        <v>99</v>
      </c>
      <c r="V15" s="9" t="s">
        <v>99</v>
      </c>
      <c r="W15" s="9" t="s">
        <v>99</v>
      </c>
      <c r="X15" s="9" t="s">
        <v>99</v>
      </c>
      <c r="Y15" s="9" t="s">
        <v>99</v>
      </c>
      <c r="Z15" s="9" t="s">
        <v>99</v>
      </c>
      <c r="AA15" s="9" t="s">
        <v>99</v>
      </c>
      <c r="AB15" s="9" t="s">
        <v>99</v>
      </c>
      <c r="AC15" s="9" t="s">
        <v>99</v>
      </c>
      <c r="AD15" s="9" t="s">
        <v>99</v>
      </c>
      <c r="AE15" s="9" t="s">
        <v>99</v>
      </c>
      <c r="AF15" s="9" t="s">
        <v>99</v>
      </c>
      <c r="AG15" s="9" t="s">
        <v>99</v>
      </c>
      <c r="AH15" s="9" t="s">
        <v>99</v>
      </c>
      <c r="AI15" s="9" t="s">
        <v>99</v>
      </c>
      <c r="AJ15" s="9" t="s">
        <v>99</v>
      </c>
      <c r="AK15" s="9" t="s">
        <v>99</v>
      </c>
      <c r="AL15" s="9" t="s">
        <v>99</v>
      </c>
      <c r="AM15" s="9" t="s">
        <v>99</v>
      </c>
      <c r="AN15" s="9" t="s">
        <v>99</v>
      </c>
      <c r="AO15" s="9" t="s">
        <v>99</v>
      </c>
      <c r="AP15" s="9" t="s">
        <v>99</v>
      </c>
      <c r="AQ15" s="9" t="s">
        <v>99</v>
      </c>
      <c r="AR15" s="9" t="s">
        <v>99</v>
      </c>
      <c r="AS15" s="9" t="s">
        <v>99</v>
      </c>
      <c r="AT15" s="9" t="s">
        <v>99</v>
      </c>
      <c r="AU15" s="9" t="s">
        <v>99</v>
      </c>
      <c r="AV15" s="9" t="s">
        <v>99</v>
      </c>
      <c r="AW15" s="9" t="s">
        <v>99</v>
      </c>
      <c r="AX15" s="9" t="s">
        <v>99</v>
      </c>
      <c r="AY15" s="9" t="s">
        <v>99</v>
      </c>
      <c r="AZ15" s="9" t="s">
        <v>99</v>
      </c>
      <c r="BA15" s="9" t="s">
        <v>99</v>
      </c>
      <c r="BB15" s="9" t="s">
        <v>99</v>
      </c>
      <c r="BC15" s="9" t="s">
        <v>99</v>
      </c>
      <c r="BD15" s="9" t="s">
        <v>99</v>
      </c>
      <c r="BE15" s="9" t="s">
        <v>99</v>
      </c>
      <c r="BF15" s="9" t="s">
        <v>99</v>
      </c>
      <c r="BG15" s="9" t="s">
        <v>99</v>
      </c>
      <c r="BH15" s="9" t="s">
        <v>99</v>
      </c>
      <c r="BI15" s="9" t="s">
        <v>99</v>
      </c>
      <c r="BJ15" s="9" t="s">
        <v>99</v>
      </c>
      <c r="BK15" s="9" t="s">
        <v>99</v>
      </c>
      <c r="BL15" s="9" t="s">
        <v>99</v>
      </c>
      <c r="BM15" s="9" t="s">
        <v>99</v>
      </c>
      <c r="BN15" s="9" t="s">
        <v>99</v>
      </c>
      <c r="BO15" s="9" t="s">
        <v>99</v>
      </c>
      <c r="BP15" s="9" t="s">
        <v>99</v>
      </c>
      <c r="BQ15" s="9" t="s">
        <v>99</v>
      </c>
      <c r="BR15" s="9" t="s">
        <v>99</v>
      </c>
      <c r="BS15" s="9" t="s">
        <v>99</v>
      </c>
      <c r="BT15" s="9" t="s">
        <v>99</v>
      </c>
      <c r="BU15" s="9" t="s">
        <v>99</v>
      </c>
      <c r="BV15" s="9" t="s">
        <v>99</v>
      </c>
      <c r="BW15" s="9" t="s">
        <v>99</v>
      </c>
      <c r="BX15" s="9" t="s">
        <v>99</v>
      </c>
      <c r="BY15" s="9" t="s">
        <v>99</v>
      </c>
      <c r="BZ15" s="9" t="s">
        <v>99</v>
      </c>
      <c r="CA15" s="9" t="s">
        <v>99</v>
      </c>
      <c r="CB15" s="9" t="s">
        <v>99</v>
      </c>
      <c r="CC15" s="9" t="s">
        <v>99</v>
      </c>
      <c r="CD15" s="9" t="s">
        <v>99</v>
      </c>
      <c r="CE15" s="9" t="s">
        <v>99</v>
      </c>
      <c r="CF15" s="9" t="s">
        <v>99</v>
      </c>
      <c r="CG15" s="9" t="s">
        <v>99</v>
      </c>
      <c r="CH15" s="9" t="s">
        <v>99</v>
      </c>
      <c r="CI15" s="9" t="s">
        <v>99</v>
      </c>
      <c r="CJ15" s="9" t="s">
        <v>99</v>
      </c>
      <c r="CK15" s="9" t="s">
        <v>99</v>
      </c>
      <c r="CL15" s="9" t="s">
        <v>99</v>
      </c>
      <c r="CM15" s="9" t="s">
        <v>99</v>
      </c>
      <c r="CN15" s="9" t="s">
        <v>99</v>
      </c>
      <c r="CO15" s="9" t="s">
        <v>99</v>
      </c>
      <c r="CP15" s="9" t="s">
        <v>99</v>
      </c>
      <c r="CQ15" s="9" t="s">
        <v>99</v>
      </c>
      <c r="CR15" s="9" t="s">
        <v>99</v>
      </c>
      <c r="CS15" s="9" t="s">
        <v>99</v>
      </c>
      <c r="CT15" s="9" t="s">
        <v>99</v>
      </c>
      <c r="CU15" s="9" t="s">
        <v>99</v>
      </c>
      <c r="CV15" s="9" t="s">
        <v>99</v>
      </c>
      <c r="CW15" s="9" t="s">
        <v>99</v>
      </c>
      <c r="CX15" s="9" t="s">
        <v>99</v>
      </c>
    </row>
    <row r="16" spans="1:102" s="11" customFormat="1" ht="80.099999999999994" customHeight="1" x14ac:dyDescent="0.25">
      <c r="A16" s="8">
        <f t="shared" si="0"/>
        <v>6</v>
      </c>
      <c r="B16" s="14" t="s">
        <v>113</v>
      </c>
      <c r="C16" s="9" t="s">
        <v>99</v>
      </c>
      <c r="D16" s="9" t="s">
        <v>99</v>
      </c>
      <c r="E16" s="9" t="s">
        <v>99</v>
      </c>
      <c r="F16" s="9" t="s">
        <v>99</v>
      </c>
      <c r="G16" s="9" t="s">
        <v>99</v>
      </c>
      <c r="H16" s="9" t="s">
        <v>99</v>
      </c>
      <c r="I16" s="9" t="s">
        <v>99</v>
      </c>
      <c r="J16" s="9" t="s">
        <v>99</v>
      </c>
      <c r="K16" s="9" t="s">
        <v>99</v>
      </c>
      <c r="L16" s="9" t="s">
        <v>99</v>
      </c>
      <c r="M16" s="9" t="s">
        <v>99</v>
      </c>
      <c r="N16" s="9" t="s">
        <v>99</v>
      </c>
      <c r="O16" s="9" t="s">
        <v>99</v>
      </c>
      <c r="P16" s="9" t="s">
        <v>99</v>
      </c>
      <c r="Q16" s="9" t="s">
        <v>99</v>
      </c>
      <c r="R16" s="9" t="s">
        <v>99</v>
      </c>
      <c r="S16" s="9" t="s">
        <v>99</v>
      </c>
      <c r="T16" s="9" t="s">
        <v>99</v>
      </c>
      <c r="U16" s="9" t="s">
        <v>99</v>
      </c>
      <c r="V16" s="9" t="s">
        <v>99</v>
      </c>
      <c r="W16" s="9" t="s">
        <v>99</v>
      </c>
      <c r="X16" s="9" t="s">
        <v>99</v>
      </c>
      <c r="Y16" s="9" t="s">
        <v>99</v>
      </c>
      <c r="Z16" s="9" t="s">
        <v>99</v>
      </c>
      <c r="AA16" s="9" t="s">
        <v>99</v>
      </c>
      <c r="AB16" s="9" t="s">
        <v>99</v>
      </c>
      <c r="AC16" s="9" t="s">
        <v>99</v>
      </c>
      <c r="AD16" s="9" t="s">
        <v>99</v>
      </c>
      <c r="AE16" s="9" t="s">
        <v>99</v>
      </c>
      <c r="AF16" s="9" t="s">
        <v>99</v>
      </c>
      <c r="AG16" s="9" t="s">
        <v>99</v>
      </c>
      <c r="AH16" s="9" t="s">
        <v>99</v>
      </c>
      <c r="AI16" s="9" t="s">
        <v>99</v>
      </c>
      <c r="AJ16" s="9" t="s">
        <v>99</v>
      </c>
      <c r="AK16" s="9" t="s">
        <v>99</v>
      </c>
      <c r="AL16" s="9" t="s">
        <v>99</v>
      </c>
      <c r="AM16" s="9" t="s">
        <v>99</v>
      </c>
      <c r="AN16" s="9" t="s">
        <v>99</v>
      </c>
      <c r="AO16" s="9" t="s">
        <v>99</v>
      </c>
      <c r="AP16" s="9" t="s">
        <v>99</v>
      </c>
      <c r="AQ16" s="9" t="s">
        <v>99</v>
      </c>
      <c r="AR16" s="9" t="s">
        <v>99</v>
      </c>
      <c r="AS16" s="9" t="s">
        <v>99</v>
      </c>
      <c r="AT16" s="9" t="s">
        <v>99</v>
      </c>
      <c r="AU16" s="9" t="s">
        <v>99</v>
      </c>
      <c r="AV16" s="9" t="s">
        <v>99</v>
      </c>
      <c r="AW16" s="9" t="s">
        <v>99</v>
      </c>
      <c r="AX16" s="9" t="s">
        <v>99</v>
      </c>
      <c r="AY16" s="9" t="s">
        <v>99</v>
      </c>
      <c r="AZ16" s="9" t="s">
        <v>99</v>
      </c>
      <c r="BA16" s="9" t="s">
        <v>99</v>
      </c>
      <c r="BB16" s="9" t="s">
        <v>99</v>
      </c>
      <c r="BC16" s="9" t="s">
        <v>99</v>
      </c>
      <c r="BD16" s="9" t="s">
        <v>99</v>
      </c>
      <c r="BE16" s="9" t="s">
        <v>99</v>
      </c>
      <c r="BF16" s="9" t="s">
        <v>99</v>
      </c>
      <c r="BG16" s="9" t="s">
        <v>99</v>
      </c>
      <c r="BH16" s="9" t="s">
        <v>99</v>
      </c>
      <c r="BI16" s="9" t="s">
        <v>99</v>
      </c>
      <c r="BJ16" s="9" t="s">
        <v>99</v>
      </c>
      <c r="BK16" s="9" t="s">
        <v>99</v>
      </c>
      <c r="BL16" s="9" t="s">
        <v>99</v>
      </c>
      <c r="BM16" s="9" t="s">
        <v>99</v>
      </c>
      <c r="BN16" s="9" t="s">
        <v>99</v>
      </c>
      <c r="BO16" s="9" t="s">
        <v>99</v>
      </c>
      <c r="BP16" s="9" t="s">
        <v>99</v>
      </c>
      <c r="BQ16" s="9" t="s">
        <v>99</v>
      </c>
      <c r="BR16" s="9" t="s">
        <v>99</v>
      </c>
      <c r="BS16" s="9" t="s">
        <v>99</v>
      </c>
      <c r="BT16" s="9" t="s">
        <v>99</v>
      </c>
      <c r="BU16" s="9" t="s">
        <v>99</v>
      </c>
      <c r="BV16" s="9" t="s">
        <v>99</v>
      </c>
      <c r="BW16" s="9" t="s">
        <v>99</v>
      </c>
      <c r="BX16" s="9" t="s">
        <v>99</v>
      </c>
      <c r="BY16" s="9" t="s">
        <v>99</v>
      </c>
      <c r="BZ16" s="9" t="s">
        <v>99</v>
      </c>
      <c r="CA16" s="9" t="s">
        <v>99</v>
      </c>
      <c r="CB16" s="9" t="s">
        <v>99</v>
      </c>
      <c r="CC16" s="9" t="s">
        <v>99</v>
      </c>
      <c r="CD16" s="9" t="s">
        <v>99</v>
      </c>
      <c r="CE16" s="9" t="s">
        <v>99</v>
      </c>
      <c r="CF16" s="9" t="s">
        <v>99</v>
      </c>
      <c r="CG16" s="9" t="s">
        <v>99</v>
      </c>
      <c r="CH16" s="9" t="s">
        <v>99</v>
      </c>
      <c r="CI16" s="9" t="s">
        <v>99</v>
      </c>
      <c r="CJ16" s="9" t="s">
        <v>99</v>
      </c>
      <c r="CK16" s="9" t="s">
        <v>99</v>
      </c>
      <c r="CL16" s="9" t="s">
        <v>99</v>
      </c>
      <c r="CM16" s="9" t="s">
        <v>99</v>
      </c>
      <c r="CN16" s="9" t="s">
        <v>99</v>
      </c>
      <c r="CO16" s="9" t="s">
        <v>99</v>
      </c>
      <c r="CP16" s="9" t="s">
        <v>99</v>
      </c>
      <c r="CQ16" s="9" t="s">
        <v>99</v>
      </c>
      <c r="CR16" s="9" t="s">
        <v>99</v>
      </c>
      <c r="CS16" s="9" t="s">
        <v>99</v>
      </c>
      <c r="CT16" s="9" t="s">
        <v>99</v>
      </c>
      <c r="CU16" s="9" t="s">
        <v>99</v>
      </c>
      <c r="CV16" s="9" t="s">
        <v>99</v>
      </c>
      <c r="CW16" s="9" t="s">
        <v>99</v>
      </c>
      <c r="CX16" s="9" t="s">
        <v>99</v>
      </c>
    </row>
    <row r="17" spans="1:102" s="11" customFormat="1" ht="20.100000000000001" customHeight="1" x14ac:dyDescent="0.25">
      <c r="A17" s="8">
        <f t="shared" si="0"/>
        <v>7</v>
      </c>
      <c r="B17" s="14" t="s">
        <v>115</v>
      </c>
      <c r="C17" s="9" t="s">
        <v>99</v>
      </c>
      <c r="D17" s="9" t="s">
        <v>99</v>
      </c>
      <c r="E17" s="9" t="s">
        <v>99</v>
      </c>
      <c r="F17" s="9" t="s">
        <v>99</v>
      </c>
      <c r="G17" s="9" t="s">
        <v>99</v>
      </c>
      <c r="H17" s="9" t="s">
        <v>99</v>
      </c>
      <c r="I17" s="9" t="s">
        <v>99</v>
      </c>
      <c r="J17" s="9" t="s">
        <v>99</v>
      </c>
      <c r="K17" s="9" t="s">
        <v>99</v>
      </c>
      <c r="L17" s="9" t="s">
        <v>99</v>
      </c>
      <c r="M17" s="9" t="s">
        <v>99</v>
      </c>
      <c r="N17" s="9" t="s">
        <v>99</v>
      </c>
      <c r="O17" s="9" t="s">
        <v>99</v>
      </c>
      <c r="P17" s="9" t="s">
        <v>99</v>
      </c>
      <c r="Q17" s="9" t="s">
        <v>99</v>
      </c>
      <c r="R17" s="9" t="s">
        <v>99</v>
      </c>
      <c r="S17" s="9" t="s">
        <v>99</v>
      </c>
      <c r="T17" s="9" t="s">
        <v>99</v>
      </c>
      <c r="U17" s="9" t="s">
        <v>99</v>
      </c>
      <c r="V17" s="9" t="s">
        <v>99</v>
      </c>
      <c r="W17" s="9" t="s">
        <v>99</v>
      </c>
      <c r="X17" s="9" t="s">
        <v>99</v>
      </c>
      <c r="Y17" s="9" t="s">
        <v>99</v>
      </c>
      <c r="Z17" s="9" t="s">
        <v>99</v>
      </c>
      <c r="AA17" s="9" t="s">
        <v>99</v>
      </c>
      <c r="AB17" s="9" t="s">
        <v>99</v>
      </c>
      <c r="AC17" s="9" t="s">
        <v>99</v>
      </c>
      <c r="AD17" s="9" t="s">
        <v>99</v>
      </c>
      <c r="AE17" s="9" t="s">
        <v>99</v>
      </c>
      <c r="AF17" s="9" t="s">
        <v>99</v>
      </c>
      <c r="AG17" s="9" t="s">
        <v>99</v>
      </c>
      <c r="AH17" s="9" t="s">
        <v>99</v>
      </c>
      <c r="AI17" s="9" t="s">
        <v>99</v>
      </c>
      <c r="AJ17" s="9" t="s">
        <v>99</v>
      </c>
      <c r="AK17" s="9" t="s">
        <v>99</v>
      </c>
      <c r="AL17" s="9" t="s">
        <v>99</v>
      </c>
      <c r="AM17" s="9" t="s">
        <v>99</v>
      </c>
      <c r="AN17" s="9" t="s">
        <v>99</v>
      </c>
      <c r="AO17" s="9" t="s">
        <v>99</v>
      </c>
      <c r="AP17" s="9" t="s">
        <v>99</v>
      </c>
      <c r="AQ17" s="9" t="s">
        <v>99</v>
      </c>
      <c r="AR17" s="9" t="s">
        <v>99</v>
      </c>
      <c r="AS17" s="9" t="s">
        <v>99</v>
      </c>
      <c r="AT17" s="9" t="s">
        <v>99</v>
      </c>
      <c r="AU17" s="9" t="s">
        <v>99</v>
      </c>
      <c r="AV17" s="9" t="s">
        <v>99</v>
      </c>
      <c r="AW17" s="9" t="s">
        <v>99</v>
      </c>
      <c r="AX17" s="9" t="s">
        <v>99</v>
      </c>
      <c r="AY17" s="9" t="s">
        <v>99</v>
      </c>
      <c r="AZ17" s="9" t="s">
        <v>99</v>
      </c>
      <c r="BA17" s="9" t="s">
        <v>99</v>
      </c>
      <c r="BB17" s="9" t="s">
        <v>99</v>
      </c>
      <c r="BC17" s="9" t="s">
        <v>99</v>
      </c>
      <c r="BD17" s="9" t="s">
        <v>99</v>
      </c>
      <c r="BE17" s="9" t="s">
        <v>99</v>
      </c>
      <c r="BF17" s="9" t="s">
        <v>99</v>
      </c>
      <c r="BG17" s="9" t="s">
        <v>99</v>
      </c>
      <c r="BH17" s="9" t="s">
        <v>99</v>
      </c>
      <c r="BI17" s="9" t="s">
        <v>99</v>
      </c>
      <c r="BJ17" s="9" t="s">
        <v>99</v>
      </c>
      <c r="BK17" s="9" t="s">
        <v>99</v>
      </c>
      <c r="BL17" s="9" t="s">
        <v>99</v>
      </c>
      <c r="BM17" s="9" t="s">
        <v>99</v>
      </c>
      <c r="BN17" s="9" t="s">
        <v>99</v>
      </c>
      <c r="BO17" s="9" t="s">
        <v>99</v>
      </c>
      <c r="BP17" s="9" t="s">
        <v>99</v>
      </c>
      <c r="BQ17" s="9" t="s">
        <v>99</v>
      </c>
      <c r="BR17" s="9" t="s">
        <v>99</v>
      </c>
      <c r="BS17" s="9" t="s">
        <v>99</v>
      </c>
      <c r="BT17" s="9" t="s">
        <v>99</v>
      </c>
      <c r="BU17" s="9" t="s">
        <v>99</v>
      </c>
      <c r="BV17" s="9" t="s">
        <v>99</v>
      </c>
      <c r="BW17" s="9" t="s">
        <v>99</v>
      </c>
      <c r="BX17" s="9" t="s">
        <v>99</v>
      </c>
      <c r="BY17" s="9" t="s">
        <v>99</v>
      </c>
      <c r="BZ17" s="9" t="s">
        <v>99</v>
      </c>
      <c r="CA17" s="9" t="s">
        <v>99</v>
      </c>
      <c r="CB17" s="9" t="s">
        <v>99</v>
      </c>
      <c r="CC17" s="9" t="s">
        <v>99</v>
      </c>
      <c r="CD17" s="9" t="s">
        <v>99</v>
      </c>
      <c r="CE17" s="9" t="s">
        <v>99</v>
      </c>
      <c r="CF17" s="9" t="s">
        <v>99</v>
      </c>
      <c r="CG17" s="9" t="s">
        <v>99</v>
      </c>
      <c r="CH17" s="9" t="s">
        <v>99</v>
      </c>
      <c r="CI17" s="9" t="s">
        <v>99</v>
      </c>
      <c r="CJ17" s="9" t="s">
        <v>99</v>
      </c>
      <c r="CK17" s="9" t="s">
        <v>99</v>
      </c>
      <c r="CL17" s="9" t="s">
        <v>99</v>
      </c>
      <c r="CM17" s="9" t="s">
        <v>99</v>
      </c>
      <c r="CN17" s="9" t="s">
        <v>99</v>
      </c>
      <c r="CO17" s="9" t="s">
        <v>99</v>
      </c>
      <c r="CP17" s="9" t="s">
        <v>99</v>
      </c>
      <c r="CQ17" s="9" t="s">
        <v>99</v>
      </c>
      <c r="CR17" s="9" t="s">
        <v>99</v>
      </c>
      <c r="CS17" s="9" t="s">
        <v>99</v>
      </c>
      <c r="CT17" s="9" t="s">
        <v>99</v>
      </c>
      <c r="CU17" s="9" t="s">
        <v>99</v>
      </c>
      <c r="CV17" s="9" t="s">
        <v>99</v>
      </c>
      <c r="CW17" s="9" t="s">
        <v>99</v>
      </c>
      <c r="CX17" s="9" t="s">
        <v>99</v>
      </c>
    </row>
    <row r="18" spans="1:102" s="11" customFormat="1" ht="20.100000000000001" customHeight="1" x14ac:dyDescent="0.25">
      <c r="A18" s="8">
        <v>8</v>
      </c>
      <c r="B18" s="14" t="s">
        <v>103</v>
      </c>
      <c r="C18" s="9" t="s">
        <v>99</v>
      </c>
      <c r="D18" s="9" t="s">
        <v>99</v>
      </c>
      <c r="E18" s="9" t="s">
        <v>99</v>
      </c>
      <c r="F18" s="9" t="s">
        <v>99</v>
      </c>
      <c r="G18" s="9" t="s">
        <v>99</v>
      </c>
      <c r="H18" s="9" t="s">
        <v>99</v>
      </c>
      <c r="I18" s="9" t="s">
        <v>99</v>
      </c>
      <c r="J18" s="9" t="s">
        <v>99</v>
      </c>
      <c r="K18" s="9" t="s">
        <v>99</v>
      </c>
      <c r="L18" s="9" t="s">
        <v>99</v>
      </c>
      <c r="M18" s="9" t="s">
        <v>99</v>
      </c>
      <c r="N18" s="9" t="s">
        <v>99</v>
      </c>
      <c r="O18" s="9" t="s">
        <v>99</v>
      </c>
      <c r="P18" s="9" t="s">
        <v>99</v>
      </c>
      <c r="Q18" s="9" t="s">
        <v>99</v>
      </c>
      <c r="R18" s="9" t="s">
        <v>99</v>
      </c>
      <c r="S18" s="9" t="s">
        <v>99</v>
      </c>
      <c r="T18" s="9" t="s">
        <v>99</v>
      </c>
      <c r="U18" s="9" t="s">
        <v>99</v>
      </c>
      <c r="V18" s="9" t="s">
        <v>99</v>
      </c>
      <c r="W18" s="9" t="s">
        <v>99</v>
      </c>
      <c r="X18" s="9" t="s">
        <v>99</v>
      </c>
      <c r="Y18" s="9" t="s">
        <v>99</v>
      </c>
      <c r="Z18" s="9" t="s">
        <v>99</v>
      </c>
      <c r="AA18" s="9" t="s">
        <v>99</v>
      </c>
      <c r="AB18" s="9" t="s">
        <v>99</v>
      </c>
      <c r="AC18" s="9" t="s">
        <v>99</v>
      </c>
      <c r="AD18" s="9" t="s">
        <v>99</v>
      </c>
      <c r="AE18" s="9" t="s">
        <v>99</v>
      </c>
      <c r="AF18" s="9" t="s">
        <v>99</v>
      </c>
      <c r="AG18" s="9" t="s">
        <v>99</v>
      </c>
      <c r="AH18" s="9" t="s">
        <v>99</v>
      </c>
      <c r="AI18" s="9" t="s">
        <v>99</v>
      </c>
      <c r="AJ18" s="9" t="s">
        <v>99</v>
      </c>
      <c r="AK18" s="9" t="s">
        <v>99</v>
      </c>
      <c r="AL18" s="9" t="s">
        <v>99</v>
      </c>
      <c r="AM18" s="9" t="s">
        <v>99</v>
      </c>
      <c r="AN18" s="9" t="s">
        <v>99</v>
      </c>
      <c r="AO18" s="9" t="s">
        <v>99</v>
      </c>
      <c r="AP18" s="9" t="s">
        <v>99</v>
      </c>
      <c r="AQ18" s="9" t="s">
        <v>99</v>
      </c>
      <c r="AR18" s="9" t="s">
        <v>99</v>
      </c>
      <c r="AS18" s="9" t="s">
        <v>99</v>
      </c>
      <c r="AT18" s="9" t="s">
        <v>99</v>
      </c>
      <c r="AU18" s="9" t="s">
        <v>99</v>
      </c>
      <c r="AV18" s="9" t="s">
        <v>99</v>
      </c>
      <c r="AW18" s="9" t="s">
        <v>99</v>
      </c>
      <c r="AX18" s="9" t="s">
        <v>99</v>
      </c>
      <c r="AY18" s="9" t="s">
        <v>99</v>
      </c>
      <c r="AZ18" s="9" t="s">
        <v>99</v>
      </c>
      <c r="BA18" s="9" t="s">
        <v>99</v>
      </c>
      <c r="BB18" s="9" t="s">
        <v>99</v>
      </c>
      <c r="BC18" s="9" t="s">
        <v>99</v>
      </c>
      <c r="BD18" s="9" t="s">
        <v>99</v>
      </c>
      <c r="BE18" s="9" t="s">
        <v>99</v>
      </c>
      <c r="BF18" s="9" t="s">
        <v>99</v>
      </c>
      <c r="BG18" s="9" t="s">
        <v>99</v>
      </c>
      <c r="BH18" s="9" t="s">
        <v>99</v>
      </c>
      <c r="BI18" s="9" t="s">
        <v>99</v>
      </c>
      <c r="BJ18" s="9" t="s">
        <v>99</v>
      </c>
      <c r="BK18" s="9" t="s">
        <v>99</v>
      </c>
      <c r="BL18" s="9" t="s">
        <v>99</v>
      </c>
      <c r="BM18" s="9" t="s">
        <v>99</v>
      </c>
      <c r="BN18" s="9" t="s">
        <v>99</v>
      </c>
      <c r="BO18" s="9" t="s">
        <v>99</v>
      </c>
      <c r="BP18" s="9" t="s">
        <v>99</v>
      </c>
      <c r="BQ18" s="9" t="s">
        <v>99</v>
      </c>
      <c r="BR18" s="9" t="s">
        <v>99</v>
      </c>
      <c r="BS18" s="9" t="s">
        <v>99</v>
      </c>
      <c r="BT18" s="9" t="s">
        <v>99</v>
      </c>
      <c r="BU18" s="9" t="s">
        <v>99</v>
      </c>
      <c r="BV18" s="9" t="s">
        <v>99</v>
      </c>
      <c r="BW18" s="9" t="s">
        <v>99</v>
      </c>
      <c r="BX18" s="9" t="s">
        <v>99</v>
      </c>
      <c r="BY18" s="9" t="s">
        <v>99</v>
      </c>
      <c r="BZ18" s="9" t="s">
        <v>99</v>
      </c>
      <c r="CA18" s="9" t="s">
        <v>99</v>
      </c>
      <c r="CB18" s="9" t="s">
        <v>99</v>
      </c>
      <c r="CC18" s="9" t="s">
        <v>99</v>
      </c>
      <c r="CD18" s="9" t="s">
        <v>99</v>
      </c>
      <c r="CE18" s="9" t="s">
        <v>99</v>
      </c>
      <c r="CF18" s="9" t="s">
        <v>99</v>
      </c>
      <c r="CG18" s="9" t="s">
        <v>99</v>
      </c>
      <c r="CH18" s="9" t="s">
        <v>99</v>
      </c>
      <c r="CI18" s="9" t="s">
        <v>99</v>
      </c>
      <c r="CJ18" s="9" t="s">
        <v>99</v>
      </c>
      <c r="CK18" s="9" t="s">
        <v>99</v>
      </c>
      <c r="CL18" s="9" t="s">
        <v>99</v>
      </c>
      <c r="CM18" s="9" t="s">
        <v>99</v>
      </c>
      <c r="CN18" s="9" t="s">
        <v>99</v>
      </c>
      <c r="CO18" s="9" t="s">
        <v>99</v>
      </c>
      <c r="CP18" s="9" t="s">
        <v>99</v>
      </c>
      <c r="CQ18" s="9" t="s">
        <v>99</v>
      </c>
      <c r="CR18" s="9" t="s">
        <v>99</v>
      </c>
      <c r="CS18" s="9" t="s">
        <v>99</v>
      </c>
      <c r="CT18" s="9" t="s">
        <v>99</v>
      </c>
      <c r="CU18" s="9" t="s">
        <v>99</v>
      </c>
      <c r="CV18" s="9" t="s">
        <v>99</v>
      </c>
      <c r="CW18" s="9" t="s">
        <v>99</v>
      </c>
      <c r="CX18" s="9" t="s">
        <v>99</v>
      </c>
    </row>
    <row r="19" spans="1:102" s="11" customFormat="1" ht="99.95" customHeight="1" x14ac:dyDescent="0.25">
      <c r="A19" s="8">
        <f t="shared" si="0"/>
        <v>9</v>
      </c>
      <c r="B19" s="14" t="s">
        <v>114</v>
      </c>
      <c r="C19" s="9" t="s">
        <v>99</v>
      </c>
      <c r="D19" s="9" t="s">
        <v>99</v>
      </c>
      <c r="E19" s="9" t="s">
        <v>99</v>
      </c>
      <c r="F19" s="9" t="s">
        <v>99</v>
      </c>
      <c r="G19" s="9" t="s">
        <v>99</v>
      </c>
      <c r="H19" s="9" t="s">
        <v>99</v>
      </c>
      <c r="I19" s="9" t="s">
        <v>99</v>
      </c>
      <c r="J19" s="9" t="s">
        <v>99</v>
      </c>
      <c r="K19" s="9" t="s">
        <v>99</v>
      </c>
      <c r="L19" s="9" t="s">
        <v>99</v>
      </c>
      <c r="M19" s="9" t="s">
        <v>99</v>
      </c>
      <c r="N19" s="9" t="s">
        <v>99</v>
      </c>
      <c r="O19" s="9" t="s">
        <v>99</v>
      </c>
      <c r="P19" s="9" t="s">
        <v>99</v>
      </c>
      <c r="Q19" s="9" t="s">
        <v>99</v>
      </c>
      <c r="R19" s="9" t="s">
        <v>99</v>
      </c>
      <c r="S19" s="9" t="s">
        <v>99</v>
      </c>
      <c r="T19" s="9" t="s">
        <v>99</v>
      </c>
      <c r="U19" s="9" t="s">
        <v>99</v>
      </c>
      <c r="V19" s="9" t="s">
        <v>99</v>
      </c>
      <c r="W19" s="9" t="s">
        <v>99</v>
      </c>
      <c r="X19" s="9" t="s">
        <v>99</v>
      </c>
      <c r="Y19" s="9" t="s">
        <v>99</v>
      </c>
      <c r="Z19" s="9" t="s">
        <v>99</v>
      </c>
      <c r="AA19" s="9" t="s">
        <v>99</v>
      </c>
      <c r="AB19" s="9" t="s">
        <v>99</v>
      </c>
      <c r="AC19" s="9" t="s">
        <v>99</v>
      </c>
      <c r="AD19" s="9" t="s">
        <v>99</v>
      </c>
      <c r="AE19" s="9" t="s">
        <v>99</v>
      </c>
      <c r="AF19" s="9" t="s">
        <v>99</v>
      </c>
      <c r="AG19" s="9" t="s">
        <v>99</v>
      </c>
      <c r="AH19" s="9" t="s">
        <v>99</v>
      </c>
      <c r="AI19" s="9" t="s">
        <v>99</v>
      </c>
      <c r="AJ19" s="9" t="s">
        <v>99</v>
      </c>
      <c r="AK19" s="9" t="s">
        <v>99</v>
      </c>
      <c r="AL19" s="9" t="s">
        <v>99</v>
      </c>
      <c r="AM19" s="9" t="s">
        <v>99</v>
      </c>
      <c r="AN19" s="9" t="s">
        <v>99</v>
      </c>
      <c r="AO19" s="9" t="s">
        <v>99</v>
      </c>
      <c r="AP19" s="9" t="s">
        <v>99</v>
      </c>
      <c r="AQ19" s="9" t="s">
        <v>99</v>
      </c>
      <c r="AR19" s="9" t="s">
        <v>99</v>
      </c>
      <c r="AS19" s="9" t="s">
        <v>99</v>
      </c>
      <c r="AT19" s="9" t="s">
        <v>99</v>
      </c>
      <c r="AU19" s="9" t="s">
        <v>99</v>
      </c>
      <c r="AV19" s="9" t="s">
        <v>99</v>
      </c>
      <c r="AW19" s="9" t="s">
        <v>99</v>
      </c>
      <c r="AX19" s="9" t="s">
        <v>99</v>
      </c>
      <c r="AY19" s="9" t="s">
        <v>99</v>
      </c>
      <c r="AZ19" s="9" t="s">
        <v>99</v>
      </c>
      <c r="BA19" s="9" t="s">
        <v>99</v>
      </c>
      <c r="BB19" s="9" t="s">
        <v>99</v>
      </c>
      <c r="BC19" s="9" t="s">
        <v>99</v>
      </c>
      <c r="BD19" s="9" t="s">
        <v>99</v>
      </c>
      <c r="BE19" s="9" t="s">
        <v>99</v>
      </c>
      <c r="BF19" s="9" t="s">
        <v>99</v>
      </c>
      <c r="BG19" s="9" t="s">
        <v>99</v>
      </c>
      <c r="BH19" s="9" t="s">
        <v>99</v>
      </c>
      <c r="BI19" s="9" t="s">
        <v>99</v>
      </c>
      <c r="BJ19" s="9" t="s">
        <v>99</v>
      </c>
      <c r="BK19" s="9" t="s">
        <v>99</v>
      </c>
      <c r="BL19" s="9" t="s">
        <v>99</v>
      </c>
      <c r="BM19" s="9" t="s">
        <v>99</v>
      </c>
      <c r="BN19" s="9" t="s">
        <v>99</v>
      </c>
      <c r="BO19" s="9" t="s">
        <v>99</v>
      </c>
      <c r="BP19" s="9" t="s">
        <v>99</v>
      </c>
      <c r="BQ19" s="9" t="s">
        <v>99</v>
      </c>
      <c r="BR19" s="9" t="s">
        <v>99</v>
      </c>
      <c r="BS19" s="9" t="s">
        <v>99</v>
      </c>
      <c r="BT19" s="9" t="s">
        <v>99</v>
      </c>
      <c r="BU19" s="9" t="s">
        <v>99</v>
      </c>
      <c r="BV19" s="9" t="s">
        <v>99</v>
      </c>
      <c r="BW19" s="9" t="s">
        <v>99</v>
      </c>
      <c r="BX19" s="9" t="s">
        <v>99</v>
      </c>
      <c r="BY19" s="9" t="s">
        <v>99</v>
      </c>
      <c r="BZ19" s="9" t="s">
        <v>99</v>
      </c>
      <c r="CA19" s="9" t="s">
        <v>99</v>
      </c>
      <c r="CB19" s="9" t="s">
        <v>99</v>
      </c>
      <c r="CC19" s="9" t="s">
        <v>99</v>
      </c>
      <c r="CD19" s="9" t="s">
        <v>99</v>
      </c>
      <c r="CE19" s="9" t="s">
        <v>99</v>
      </c>
      <c r="CF19" s="9" t="s">
        <v>99</v>
      </c>
      <c r="CG19" s="9" t="s">
        <v>99</v>
      </c>
      <c r="CH19" s="9" t="s">
        <v>99</v>
      </c>
      <c r="CI19" s="9" t="s">
        <v>99</v>
      </c>
      <c r="CJ19" s="9" t="s">
        <v>99</v>
      </c>
      <c r="CK19" s="9" t="s">
        <v>99</v>
      </c>
      <c r="CL19" s="9" t="s">
        <v>99</v>
      </c>
      <c r="CM19" s="9" t="s">
        <v>99</v>
      </c>
      <c r="CN19" s="9" t="s">
        <v>99</v>
      </c>
      <c r="CO19" s="9" t="s">
        <v>99</v>
      </c>
      <c r="CP19" s="9" t="s">
        <v>99</v>
      </c>
      <c r="CQ19" s="9" t="s">
        <v>99</v>
      </c>
      <c r="CR19" s="9" t="s">
        <v>99</v>
      </c>
      <c r="CS19" s="9" t="s">
        <v>99</v>
      </c>
      <c r="CT19" s="9" t="s">
        <v>99</v>
      </c>
      <c r="CU19" s="9" t="s">
        <v>99</v>
      </c>
      <c r="CV19" s="9" t="s">
        <v>99</v>
      </c>
      <c r="CW19" s="9" t="s">
        <v>99</v>
      </c>
      <c r="CX19" s="9" t="s">
        <v>99</v>
      </c>
    </row>
    <row r="20" spans="1:102" s="11" customFormat="1" ht="80.099999999999994" customHeight="1" x14ac:dyDescent="0.25">
      <c r="A20" s="8">
        <f t="shared" si="0"/>
        <v>10</v>
      </c>
      <c r="B20" s="14" t="s">
        <v>2</v>
      </c>
      <c r="C20" s="9" t="s">
        <v>100</v>
      </c>
      <c r="D20" s="9" t="s">
        <v>100</v>
      </c>
      <c r="E20" s="9" t="s">
        <v>100</v>
      </c>
      <c r="F20" s="9" t="s">
        <v>100</v>
      </c>
      <c r="G20" s="9" t="s">
        <v>100</v>
      </c>
      <c r="H20" s="9" t="s">
        <v>100</v>
      </c>
      <c r="I20" s="9" t="s">
        <v>100</v>
      </c>
      <c r="J20" s="9" t="s">
        <v>100</v>
      </c>
      <c r="K20" s="9" t="s">
        <v>100</v>
      </c>
      <c r="L20" s="9" t="s">
        <v>100</v>
      </c>
      <c r="M20" s="9" t="s">
        <v>100</v>
      </c>
      <c r="N20" s="9" t="s">
        <v>100</v>
      </c>
      <c r="O20" s="9" t="s">
        <v>100</v>
      </c>
      <c r="P20" s="9" t="s">
        <v>100</v>
      </c>
      <c r="Q20" s="9" t="s">
        <v>100</v>
      </c>
      <c r="R20" s="9" t="s">
        <v>100</v>
      </c>
      <c r="S20" s="9" t="s">
        <v>100</v>
      </c>
      <c r="T20" s="9" t="s">
        <v>100</v>
      </c>
      <c r="U20" s="9" t="s">
        <v>100</v>
      </c>
      <c r="V20" s="9" t="s">
        <v>100</v>
      </c>
      <c r="W20" s="9" t="s">
        <v>100</v>
      </c>
      <c r="X20" s="9" t="s">
        <v>100</v>
      </c>
      <c r="Y20" s="9" t="s">
        <v>100</v>
      </c>
      <c r="Z20" s="9" t="s">
        <v>100</v>
      </c>
      <c r="AA20" s="9" t="s">
        <v>100</v>
      </c>
      <c r="AB20" s="9" t="s">
        <v>100</v>
      </c>
      <c r="AC20" s="9" t="s">
        <v>100</v>
      </c>
      <c r="AD20" s="9" t="s">
        <v>100</v>
      </c>
      <c r="AE20" s="9" t="s">
        <v>100</v>
      </c>
      <c r="AF20" s="9" t="s">
        <v>100</v>
      </c>
      <c r="AG20" s="9" t="s">
        <v>100</v>
      </c>
      <c r="AH20" s="9" t="s">
        <v>100</v>
      </c>
      <c r="AI20" s="9" t="s">
        <v>100</v>
      </c>
      <c r="AJ20" s="9" t="s">
        <v>100</v>
      </c>
      <c r="AK20" s="9" t="s">
        <v>100</v>
      </c>
      <c r="AL20" s="9" t="s">
        <v>100</v>
      </c>
      <c r="AM20" s="9" t="s">
        <v>100</v>
      </c>
      <c r="AN20" s="9" t="s">
        <v>100</v>
      </c>
      <c r="AO20" s="9" t="s">
        <v>100</v>
      </c>
      <c r="AP20" s="9" t="s">
        <v>100</v>
      </c>
      <c r="AQ20" s="9" t="s">
        <v>100</v>
      </c>
      <c r="AR20" s="9" t="s">
        <v>100</v>
      </c>
      <c r="AS20" s="9" t="s">
        <v>100</v>
      </c>
      <c r="AT20" s="9" t="s">
        <v>100</v>
      </c>
      <c r="AU20" s="9" t="s">
        <v>99</v>
      </c>
      <c r="AV20" s="9" t="s">
        <v>100</v>
      </c>
      <c r="AW20" s="9" t="s">
        <v>100</v>
      </c>
      <c r="AX20" s="9" t="s">
        <v>100</v>
      </c>
      <c r="AY20" s="9" t="s">
        <v>100</v>
      </c>
      <c r="AZ20" s="9" t="s">
        <v>100</v>
      </c>
      <c r="BA20" s="9" t="s">
        <v>100</v>
      </c>
      <c r="BB20" s="9" t="s">
        <v>100</v>
      </c>
      <c r="BC20" s="9" t="s">
        <v>100</v>
      </c>
      <c r="BD20" s="9" t="s">
        <v>99</v>
      </c>
      <c r="BE20" s="9" t="s">
        <v>100</v>
      </c>
      <c r="BF20" s="9" t="s">
        <v>100</v>
      </c>
      <c r="BG20" s="9" t="s">
        <v>100</v>
      </c>
      <c r="BH20" s="9" t="s">
        <v>100</v>
      </c>
      <c r="BI20" s="9" t="s">
        <v>100</v>
      </c>
      <c r="BJ20" s="9" t="s">
        <v>100</v>
      </c>
      <c r="BK20" s="9" t="s">
        <v>100</v>
      </c>
      <c r="BL20" s="9" t="s">
        <v>100</v>
      </c>
      <c r="BM20" s="9" t="s">
        <v>100</v>
      </c>
      <c r="BN20" s="9" t="s">
        <v>100</v>
      </c>
      <c r="BO20" s="9" t="s">
        <v>100</v>
      </c>
      <c r="BP20" s="9" t="s">
        <v>100</v>
      </c>
      <c r="BQ20" s="9" t="s">
        <v>100</v>
      </c>
      <c r="BR20" s="9" t="s">
        <v>100</v>
      </c>
      <c r="BS20" s="9" t="s">
        <v>100</v>
      </c>
      <c r="BT20" s="9" t="s">
        <v>99</v>
      </c>
      <c r="BU20" s="9" t="s">
        <v>100</v>
      </c>
      <c r="BV20" s="9" t="s">
        <v>100</v>
      </c>
      <c r="BW20" s="9" t="s">
        <v>100</v>
      </c>
      <c r="BX20" s="9" t="s">
        <v>100</v>
      </c>
      <c r="BY20" s="9" t="s">
        <v>100</v>
      </c>
      <c r="BZ20" s="9" t="s">
        <v>100</v>
      </c>
      <c r="CA20" s="9" t="s">
        <v>100</v>
      </c>
      <c r="CB20" s="9" t="s">
        <v>100</v>
      </c>
      <c r="CC20" s="9" t="s">
        <v>100</v>
      </c>
      <c r="CD20" s="9" t="s">
        <v>100</v>
      </c>
      <c r="CE20" s="9" t="s">
        <v>100</v>
      </c>
      <c r="CF20" s="9" t="s">
        <v>100</v>
      </c>
      <c r="CG20" s="9" t="s">
        <v>100</v>
      </c>
      <c r="CH20" s="9" t="s">
        <v>100</v>
      </c>
      <c r="CI20" s="9" t="s">
        <v>100</v>
      </c>
      <c r="CJ20" s="9" t="s">
        <v>100</v>
      </c>
      <c r="CK20" s="9" t="s">
        <v>100</v>
      </c>
      <c r="CL20" s="9" t="s">
        <v>100</v>
      </c>
      <c r="CM20" s="9" t="s">
        <v>100</v>
      </c>
      <c r="CN20" s="9" t="s">
        <v>100</v>
      </c>
      <c r="CO20" s="9" t="s">
        <v>100</v>
      </c>
      <c r="CP20" s="9" t="s">
        <v>100</v>
      </c>
      <c r="CQ20" s="9" t="s">
        <v>100</v>
      </c>
      <c r="CR20" s="9" t="s">
        <v>100</v>
      </c>
      <c r="CS20" s="9" t="s">
        <v>100</v>
      </c>
      <c r="CT20" s="9" t="s">
        <v>100</v>
      </c>
      <c r="CU20" s="9" t="s">
        <v>100</v>
      </c>
      <c r="CV20" s="9" t="s">
        <v>100</v>
      </c>
      <c r="CW20" s="9" t="s">
        <v>100</v>
      </c>
      <c r="CX20" s="9" t="s">
        <v>100</v>
      </c>
    </row>
    <row r="21" spans="1:102" s="11" customFormat="1" ht="20.100000000000001" customHeight="1" x14ac:dyDescent="0.25">
      <c r="A21" s="8">
        <f t="shared" si="0"/>
        <v>11</v>
      </c>
      <c r="B21" s="14" t="s">
        <v>3</v>
      </c>
      <c r="C21" s="9" t="s">
        <v>100</v>
      </c>
      <c r="D21" s="9" t="s">
        <v>100</v>
      </c>
      <c r="E21" s="9" t="s">
        <v>100</v>
      </c>
      <c r="F21" s="9" t="s">
        <v>100</v>
      </c>
      <c r="G21" s="9" t="s">
        <v>100</v>
      </c>
      <c r="H21" s="9" t="s">
        <v>100</v>
      </c>
      <c r="I21" s="9" t="s">
        <v>100</v>
      </c>
      <c r="J21" s="9" t="s">
        <v>100</v>
      </c>
      <c r="K21" s="9" t="s">
        <v>100</v>
      </c>
      <c r="L21" s="9" t="s">
        <v>100</v>
      </c>
      <c r="M21" s="9" t="s">
        <v>100</v>
      </c>
      <c r="N21" s="9" t="s">
        <v>100</v>
      </c>
      <c r="O21" s="9" t="s">
        <v>100</v>
      </c>
      <c r="P21" s="9" t="s">
        <v>100</v>
      </c>
      <c r="Q21" s="9" t="s">
        <v>100</v>
      </c>
      <c r="R21" s="9" t="s">
        <v>100</v>
      </c>
      <c r="S21" s="9" t="s">
        <v>100</v>
      </c>
      <c r="T21" s="9" t="s">
        <v>100</v>
      </c>
      <c r="U21" s="9" t="s">
        <v>100</v>
      </c>
      <c r="V21" s="9" t="s">
        <v>100</v>
      </c>
      <c r="W21" s="9" t="s">
        <v>100</v>
      </c>
      <c r="X21" s="9" t="s">
        <v>100</v>
      </c>
      <c r="Y21" s="9" t="s">
        <v>100</v>
      </c>
      <c r="Z21" s="9" t="s">
        <v>100</v>
      </c>
      <c r="AA21" s="9" t="s">
        <v>100</v>
      </c>
      <c r="AB21" s="9" t="s">
        <v>100</v>
      </c>
      <c r="AC21" s="9" t="s">
        <v>100</v>
      </c>
      <c r="AD21" s="9" t="s">
        <v>100</v>
      </c>
      <c r="AE21" s="9" t="s">
        <v>100</v>
      </c>
      <c r="AF21" s="9" t="s">
        <v>100</v>
      </c>
      <c r="AG21" s="9" t="s">
        <v>100</v>
      </c>
      <c r="AH21" s="9" t="s">
        <v>100</v>
      </c>
      <c r="AI21" s="9" t="s">
        <v>100</v>
      </c>
      <c r="AJ21" s="9" t="s">
        <v>100</v>
      </c>
      <c r="AK21" s="9" t="s">
        <v>100</v>
      </c>
      <c r="AL21" s="9" t="s">
        <v>100</v>
      </c>
      <c r="AM21" s="9" t="s">
        <v>100</v>
      </c>
      <c r="AN21" s="9" t="s">
        <v>100</v>
      </c>
      <c r="AO21" s="9" t="s">
        <v>100</v>
      </c>
      <c r="AP21" s="9" t="s">
        <v>100</v>
      </c>
      <c r="AQ21" s="9" t="s">
        <v>100</v>
      </c>
      <c r="AR21" s="9" t="s">
        <v>100</v>
      </c>
      <c r="AS21" s="9" t="s">
        <v>100</v>
      </c>
      <c r="AT21" s="9" t="s">
        <v>100</v>
      </c>
      <c r="AU21" s="9" t="s">
        <v>99</v>
      </c>
      <c r="AV21" s="9" t="s">
        <v>100</v>
      </c>
      <c r="AW21" s="9" t="s">
        <v>100</v>
      </c>
      <c r="AX21" s="9" t="s">
        <v>100</v>
      </c>
      <c r="AY21" s="9" t="s">
        <v>100</v>
      </c>
      <c r="AZ21" s="9" t="s">
        <v>100</v>
      </c>
      <c r="BA21" s="9" t="s">
        <v>100</v>
      </c>
      <c r="BB21" s="9" t="s">
        <v>100</v>
      </c>
      <c r="BC21" s="9" t="s">
        <v>100</v>
      </c>
      <c r="BD21" s="9" t="s">
        <v>99</v>
      </c>
      <c r="BE21" s="9" t="s">
        <v>100</v>
      </c>
      <c r="BF21" s="9" t="s">
        <v>100</v>
      </c>
      <c r="BG21" s="9" t="s">
        <v>100</v>
      </c>
      <c r="BH21" s="9" t="s">
        <v>100</v>
      </c>
      <c r="BI21" s="9" t="s">
        <v>100</v>
      </c>
      <c r="BJ21" s="9" t="s">
        <v>100</v>
      </c>
      <c r="BK21" s="9" t="s">
        <v>100</v>
      </c>
      <c r="BL21" s="9" t="s">
        <v>100</v>
      </c>
      <c r="BM21" s="9" t="s">
        <v>100</v>
      </c>
      <c r="BN21" s="9" t="s">
        <v>100</v>
      </c>
      <c r="BO21" s="9" t="s">
        <v>100</v>
      </c>
      <c r="BP21" s="9" t="s">
        <v>100</v>
      </c>
      <c r="BQ21" s="9" t="s">
        <v>100</v>
      </c>
      <c r="BR21" s="9" t="s">
        <v>100</v>
      </c>
      <c r="BS21" s="9" t="s">
        <v>100</v>
      </c>
      <c r="BT21" s="9" t="s">
        <v>99</v>
      </c>
      <c r="BU21" s="9" t="s">
        <v>100</v>
      </c>
      <c r="BV21" s="9" t="s">
        <v>100</v>
      </c>
      <c r="BW21" s="9" t="s">
        <v>100</v>
      </c>
      <c r="BX21" s="9" t="s">
        <v>100</v>
      </c>
      <c r="BY21" s="9" t="s">
        <v>100</v>
      </c>
      <c r="BZ21" s="9" t="s">
        <v>100</v>
      </c>
      <c r="CA21" s="9" t="s">
        <v>100</v>
      </c>
      <c r="CB21" s="9" t="s">
        <v>100</v>
      </c>
      <c r="CC21" s="9" t="s">
        <v>100</v>
      </c>
      <c r="CD21" s="9" t="s">
        <v>100</v>
      </c>
      <c r="CE21" s="9" t="s">
        <v>100</v>
      </c>
      <c r="CF21" s="9" t="s">
        <v>100</v>
      </c>
      <c r="CG21" s="9" t="s">
        <v>100</v>
      </c>
      <c r="CH21" s="9" t="s">
        <v>100</v>
      </c>
      <c r="CI21" s="9" t="s">
        <v>100</v>
      </c>
      <c r="CJ21" s="9" t="s">
        <v>100</v>
      </c>
      <c r="CK21" s="9" t="s">
        <v>100</v>
      </c>
      <c r="CL21" s="9" t="s">
        <v>100</v>
      </c>
      <c r="CM21" s="9" t="s">
        <v>100</v>
      </c>
      <c r="CN21" s="9" t="s">
        <v>100</v>
      </c>
      <c r="CO21" s="9" t="s">
        <v>100</v>
      </c>
      <c r="CP21" s="9" t="s">
        <v>100</v>
      </c>
      <c r="CQ21" s="9" t="s">
        <v>100</v>
      </c>
      <c r="CR21" s="9" t="s">
        <v>100</v>
      </c>
      <c r="CS21" s="9" t="s">
        <v>100</v>
      </c>
      <c r="CT21" s="9" t="s">
        <v>100</v>
      </c>
      <c r="CU21" s="9" t="s">
        <v>100</v>
      </c>
      <c r="CV21" s="9" t="s">
        <v>100</v>
      </c>
      <c r="CW21" s="9" t="s">
        <v>100</v>
      </c>
      <c r="CX21" s="9" t="s">
        <v>100</v>
      </c>
    </row>
    <row r="22" spans="1:102" s="11" customFormat="1" ht="260.10000000000002" customHeight="1" x14ac:dyDescent="0.25">
      <c r="A22" s="8">
        <f t="shared" si="0"/>
        <v>12</v>
      </c>
      <c r="B22" s="14" t="s">
        <v>12</v>
      </c>
      <c r="C22" s="9" t="s">
        <v>99</v>
      </c>
      <c r="D22" s="9" t="s">
        <v>99</v>
      </c>
      <c r="E22" s="9" t="s">
        <v>99</v>
      </c>
      <c r="F22" s="9" t="s">
        <v>99</v>
      </c>
      <c r="G22" s="9" t="s">
        <v>99</v>
      </c>
      <c r="H22" s="9" t="s">
        <v>99</v>
      </c>
      <c r="I22" s="9" t="s">
        <v>99</v>
      </c>
      <c r="J22" s="9" t="s">
        <v>99</v>
      </c>
      <c r="K22" s="9" t="s">
        <v>99</v>
      </c>
      <c r="L22" s="9" t="s">
        <v>99</v>
      </c>
      <c r="M22" s="9" t="s">
        <v>99</v>
      </c>
      <c r="N22" s="9" t="s">
        <v>99</v>
      </c>
      <c r="O22" s="9" t="s">
        <v>99</v>
      </c>
      <c r="P22" s="9" t="s">
        <v>99</v>
      </c>
      <c r="Q22" s="9" t="s">
        <v>99</v>
      </c>
      <c r="R22" s="9" t="s">
        <v>99</v>
      </c>
      <c r="S22" s="9" t="s">
        <v>99</v>
      </c>
      <c r="T22" s="9" t="s">
        <v>99</v>
      </c>
      <c r="U22" s="9" t="s">
        <v>99</v>
      </c>
      <c r="V22" s="9" t="s">
        <v>99</v>
      </c>
      <c r="W22" s="9" t="s">
        <v>99</v>
      </c>
      <c r="X22" s="9" t="s">
        <v>99</v>
      </c>
      <c r="Y22" s="9" t="s">
        <v>99</v>
      </c>
      <c r="Z22" s="9" t="s">
        <v>99</v>
      </c>
      <c r="AA22" s="9" t="s">
        <v>99</v>
      </c>
      <c r="AB22" s="9" t="s">
        <v>99</v>
      </c>
      <c r="AC22" s="9" t="s">
        <v>99</v>
      </c>
      <c r="AD22" s="9" t="s">
        <v>99</v>
      </c>
      <c r="AE22" s="9" t="s">
        <v>99</v>
      </c>
      <c r="AF22" s="9" t="s">
        <v>99</v>
      </c>
      <c r="AG22" s="9" t="s">
        <v>99</v>
      </c>
      <c r="AH22" s="9" t="s">
        <v>99</v>
      </c>
      <c r="AI22" s="9" t="s">
        <v>99</v>
      </c>
      <c r="AJ22" s="9" t="s">
        <v>99</v>
      </c>
      <c r="AK22" s="9" t="s">
        <v>99</v>
      </c>
      <c r="AL22" s="9" t="s">
        <v>99</v>
      </c>
      <c r="AM22" s="9" t="s">
        <v>99</v>
      </c>
      <c r="AN22" s="9" t="s">
        <v>99</v>
      </c>
      <c r="AO22" s="9" t="s">
        <v>99</v>
      </c>
      <c r="AP22" s="9" t="s">
        <v>99</v>
      </c>
      <c r="AQ22" s="9" t="s">
        <v>99</v>
      </c>
      <c r="AR22" s="9" t="s">
        <v>99</v>
      </c>
      <c r="AS22" s="9" t="s">
        <v>99</v>
      </c>
      <c r="AT22" s="9" t="s">
        <v>99</v>
      </c>
      <c r="AU22" s="9" t="s">
        <v>99</v>
      </c>
      <c r="AV22" s="9" t="s">
        <v>99</v>
      </c>
      <c r="AW22" s="9" t="s">
        <v>99</v>
      </c>
      <c r="AX22" s="9" t="s">
        <v>99</v>
      </c>
      <c r="AY22" s="9" t="s">
        <v>99</v>
      </c>
      <c r="AZ22" s="9" t="s">
        <v>99</v>
      </c>
      <c r="BA22" s="9" t="s">
        <v>99</v>
      </c>
      <c r="BB22" s="9" t="s">
        <v>99</v>
      </c>
      <c r="BC22" s="9" t="s">
        <v>99</v>
      </c>
      <c r="BD22" s="9" t="s">
        <v>99</v>
      </c>
      <c r="BE22" s="9" t="s">
        <v>99</v>
      </c>
      <c r="BF22" s="9" t="s">
        <v>99</v>
      </c>
      <c r="BG22" s="9" t="s">
        <v>99</v>
      </c>
      <c r="BH22" s="9" t="s">
        <v>99</v>
      </c>
      <c r="BI22" s="9" t="s">
        <v>99</v>
      </c>
      <c r="BJ22" s="9" t="s">
        <v>99</v>
      </c>
      <c r="BK22" s="9" t="s">
        <v>99</v>
      </c>
      <c r="BL22" s="9" t="s">
        <v>99</v>
      </c>
      <c r="BM22" s="9" t="s">
        <v>99</v>
      </c>
      <c r="BN22" s="9" t="s">
        <v>99</v>
      </c>
      <c r="BO22" s="9" t="s">
        <v>99</v>
      </c>
      <c r="BP22" s="9" t="s">
        <v>99</v>
      </c>
      <c r="BQ22" s="9" t="s">
        <v>99</v>
      </c>
      <c r="BR22" s="9" t="s">
        <v>99</v>
      </c>
      <c r="BS22" s="9" t="s">
        <v>99</v>
      </c>
      <c r="BT22" s="9" t="s">
        <v>99</v>
      </c>
      <c r="BU22" s="9" t="s">
        <v>99</v>
      </c>
      <c r="BV22" s="9" t="s">
        <v>99</v>
      </c>
      <c r="BW22" s="9" t="s">
        <v>99</v>
      </c>
      <c r="BX22" s="9" t="s">
        <v>99</v>
      </c>
      <c r="BY22" s="9" t="s">
        <v>99</v>
      </c>
      <c r="BZ22" s="9" t="s">
        <v>99</v>
      </c>
      <c r="CA22" s="9" t="s">
        <v>99</v>
      </c>
      <c r="CB22" s="9" t="s">
        <v>99</v>
      </c>
      <c r="CC22" s="9" t="s">
        <v>99</v>
      </c>
      <c r="CD22" s="9" t="s">
        <v>99</v>
      </c>
      <c r="CE22" s="9" t="s">
        <v>99</v>
      </c>
      <c r="CF22" s="9" t="s">
        <v>99</v>
      </c>
      <c r="CG22" s="9" t="s">
        <v>99</v>
      </c>
      <c r="CH22" s="9" t="s">
        <v>99</v>
      </c>
      <c r="CI22" s="9" t="s">
        <v>99</v>
      </c>
      <c r="CJ22" s="9" t="s">
        <v>99</v>
      </c>
      <c r="CK22" s="9" t="s">
        <v>99</v>
      </c>
      <c r="CL22" s="9" t="s">
        <v>99</v>
      </c>
      <c r="CM22" s="9" t="s">
        <v>99</v>
      </c>
      <c r="CN22" s="9" t="s">
        <v>99</v>
      </c>
      <c r="CO22" s="9" t="s">
        <v>99</v>
      </c>
      <c r="CP22" s="9" t="s">
        <v>99</v>
      </c>
      <c r="CQ22" s="9" t="s">
        <v>99</v>
      </c>
      <c r="CR22" s="9" t="s">
        <v>99</v>
      </c>
      <c r="CS22" s="9" t="s">
        <v>99</v>
      </c>
      <c r="CT22" s="9" t="s">
        <v>99</v>
      </c>
      <c r="CU22" s="9" t="s">
        <v>99</v>
      </c>
      <c r="CV22" s="9" t="s">
        <v>99</v>
      </c>
      <c r="CW22" s="9" t="s">
        <v>99</v>
      </c>
      <c r="CX22" s="9" t="s">
        <v>99</v>
      </c>
    </row>
    <row r="23" spans="1:102" s="11" customFormat="1" ht="60" customHeight="1" x14ac:dyDescent="0.25">
      <c r="A23" s="8">
        <v>14</v>
      </c>
      <c r="B23" s="14" t="s">
        <v>109</v>
      </c>
      <c r="C23" s="9" t="s">
        <v>99</v>
      </c>
      <c r="D23" s="10" t="s">
        <v>99</v>
      </c>
      <c r="E23" s="9" t="s">
        <v>99</v>
      </c>
      <c r="F23" s="9" t="s">
        <v>99</v>
      </c>
      <c r="G23" s="9" t="s">
        <v>99</v>
      </c>
      <c r="H23" s="9" t="s">
        <v>99</v>
      </c>
      <c r="I23" s="9" t="s">
        <v>99</v>
      </c>
      <c r="J23" s="9" t="s">
        <v>99</v>
      </c>
      <c r="K23" s="9" t="s">
        <v>99</v>
      </c>
      <c r="L23" s="9" t="s">
        <v>99</v>
      </c>
      <c r="M23" s="9" t="s">
        <v>99</v>
      </c>
      <c r="N23" s="9" t="s">
        <v>99</v>
      </c>
      <c r="O23" s="9" t="s">
        <v>99</v>
      </c>
      <c r="P23" s="9" t="s">
        <v>99</v>
      </c>
      <c r="Q23" s="9" t="s">
        <v>99</v>
      </c>
      <c r="R23" s="9" t="s">
        <v>99</v>
      </c>
      <c r="S23" s="9" t="s">
        <v>99</v>
      </c>
      <c r="T23" s="9" t="s">
        <v>99</v>
      </c>
      <c r="U23" s="9" t="s">
        <v>99</v>
      </c>
      <c r="V23" s="9" t="s">
        <v>99</v>
      </c>
      <c r="W23" s="9" t="s">
        <v>99</v>
      </c>
      <c r="X23" s="9" t="s">
        <v>99</v>
      </c>
      <c r="Y23" s="9" t="s">
        <v>99</v>
      </c>
      <c r="Z23" s="9" t="s">
        <v>99</v>
      </c>
      <c r="AA23" s="9" t="s">
        <v>99</v>
      </c>
      <c r="AB23" s="9" t="s">
        <v>99</v>
      </c>
      <c r="AC23" s="9" t="s">
        <v>99</v>
      </c>
      <c r="AD23" s="9" t="s">
        <v>99</v>
      </c>
      <c r="AE23" s="9" t="s">
        <v>99</v>
      </c>
      <c r="AF23" s="9" t="s">
        <v>99</v>
      </c>
      <c r="AG23" s="9" t="s">
        <v>99</v>
      </c>
      <c r="AH23" s="9" t="s">
        <v>99</v>
      </c>
      <c r="AI23" s="9" t="s">
        <v>99</v>
      </c>
      <c r="AJ23" s="9" t="s">
        <v>99</v>
      </c>
      <c r="AK23" s="9" t="s">
        <v>99</v>
      </c>
      <c r="AL23" s="9" t="s">
        <v>99</v>
      </c>
      <c r="AM23" s="9" t="s">
        <v>99</v>
      </c>
      <c r="AN23" s="9" t="s">
        <v>99</v>
      </c>
      <c r="AO23" s="9" t="s">
        <v>99</v>
      </c>
      <c r="AP23" s="9" t="s">
        <v>99</v>
      </c>
      <c r="AQ23" s="9" t="s">
        <v>99</v>
      </c>
      <c r="AR23" s="9" t="s">
        <v>99</v>
      </c>
      <c r="AS23" s="9" t="s">
        <v>99</v>
      </c>
      <c r="AT23" s="9" t="s">
        <v>99</v>
      </c>
      <c r="AU23" s="9" t="s">
        <v>99</v>
      </c>
      <c r="AV23" s="9" t="s">
        <v>99</v>
      </c>
      <c r="AW23" s="9" t="s">
        <v>99</v>
      </c>
      <c r="AX23" s="9" t="s">
        <v>99</v>
      </c>
      <c r="AY23" s="9" t="s">
        <v>99</v>
      </c>
      <c r="AZ23" s="9" t="s">
        <v>99</v>
      </c>
      <c r="BA23" s="9" t="s">
        <v>99</v>
      </c>
      <c r="BB23" s="9" t="s">
        <v>99</v>
      </c>
      <c r="BC23" s="9" t="s">
        <v>99</v>
      </c>
      <c r="BD23" s="9" t="s">
        <v>99</v>
      </c>
      <c r="BE23" s="9" t="s">
        <v>99</v>
      </c>
      <c r="BF23" s="9" t="s">
        <v>99</v>
      </c>
      <c r="BG23" s="9" t="s">
        <v>99</v>
      </c>
      <c r="BH23" s="9" t="s">
        <v>99</v>
      </c>
      <c r="BI23" s="9" t="s">
        <v>99</v>
      </c>
      <c r="BJ23" s="9" t="s">
        <v>99</v>
      </c>
      <c r="BK23" s="9" t="s">
        <v>99</v>
      </c>
      <c r="BL23" s="9" t="s">
        <v>99</v>
      </c>
      <c r="BM23" s="9" t="s">
        <v>99</v>
      </c>
      <c r="BN23" s="9" t="s">
        <v>99</v>
      </c>
      <c r="BO23" s="9" t="s">
        <v>99</v>
      </c>
      <c r="BP23" s="9" t="s">
        <v>99</v>
      </c>
      <c r="BQ23" s="9" t="s">
        <v>99</v>
      </c>
      <c r="BR23" s="9" t="s">
        <v>99</v>
      </c>
      <c r="BS23" s="9" t="s">
        <v>99</v>
      </c>
      <c r="BT23" s="9" t="s">
        <v>99</v>
      </c>
      <c r="BU23" s="9" t="s">
        <v>99</v>
      </c>
      <c r="BV23" s="9" t="s">
        <v>99</v>
      </c>
      <c r="BW23" s="9" t="s">
        <v>99</v>
      </c>
      <c r="BX23" s="9" t="s">
        <v>99</v>
      </c>
      <c r="BY23" s="9" t="s">
        <v>99</v>
      </c>
      <c r="BZ23" s="9" t="s">
        <v>99</v>
      </c>
      <c r="CA23" s="9" t="s">
        <v>99</v>
      </c>
      <c r="CB23" s="9" t="s">
        <v>99</v>
      </c>
      <c r="CC23" s="9" t="s">
        <v>99</v>
      </c>
      <c r="CD23" s="9" t="s">
        <v>99</v>
      </c>
      <c r="CE23" s="9" t="s">
        <v>99</v>
      </c>
      <c r="CF23" s="9" t="s">
        <v>99</v>
      </c>
      <c r="CG23" s="9" t="s">
        <v>99</v>
      </c>
      <c r="CH23" s="9" t="s">
        <v>99</v>
      </c>
      <c r="CI23" s="9" t="s">
        <v>99</v>
      </c>
      <c r="CJ23" s="9" t="s">
        <v>99</v>
      </c>
      <c r="CK23" s="9" t="s">
        <v>99</v>
      </c>
      <c r="CL23" s="9" t="s">
        <v>99</v>
      </c>
      <c r="CM23" s="9" t="s">
        <v>99</v>
      </c>
      <c r="CN23" s="9" t="s">
        <v>99</v>
      </c>
      <c r="CO23" s="9" t="s">
        <v>99</v>
      </c>
      <c r="CP23" s="9" t="s">
        <v>99</v>
      </c>
      <c r="CQ23" s="9" t="s">
        <v>99</v>
      </c>
      <c r="CR23" s="9" t="s">
        <v>99</v>
      </c>
      <c r="CS23" s="9" t="s">
        <v>99</v>
      </c>
      <c r="CT23" s="9" t="s">
        <v>99</v>
      </c>
      <c r="CU23" s="9" t="s">
        <v>99</v>
      </c>
      <c r="CV23" s="9" t="s">
        <v>99</v>
      </c>
      <c r="CW23" s="9" t="s">
        <v>99</v>
      </c>
      <c r="CX23" s="9" t="s">
        <v>99</v>
      </c>
    </row>
    <row r="24" spans="1:102" s="11" customFormat="1" ht="30.75" customHeight="1" x14ac:dyDescent="0.25">
      <c r="A24" s="8">
        <f t="shared" si="0"/>
        <v>15</v>
      </c>
      <c r="B24" s="14" t="s">
        <v>104</v>
      </c>
      <c r="C24" s="9" t="s">
        <v>99</v>
      </c>
      <c r="D24" s="9" t="s">
        <v>99</v>
      </c>
      <c r="E24" s="9" t="s">
        <v>99</v>
      </c>
      <c r="F24" s="9" t="s">
        <v>99</v>
      </c>
      <c r="G24" s="9" t="s">
        <v>99</v>
      </c>
      <c r="H24" s="9" t="s">
        <v>99</v>
      </c>
      <c r="I24" s="9" t="s">
        <v>99</v>
      </c>
      <c r="J24" s="9" t="s">
        <v>99</v>
      </c>
      <c r="K24" s="9" t="s">
        <v>99</v>
      </c>
      <c r="L24" s="9" t="s">
        <v>99</v>
      </c>
      <c r="M24" s="9" t="s">
        <v>99</v>
      </c>
      <c r="N24" s="9" t="s">
        <v>99</v>
      </c>
      <c r="O24" s="9" t="s">
        <v>99</v>
      </c>
      <c r="P24" s="9" t="s">
        <v>99</v>
      </c>
      <c r="Q24" s="9" t="s">
        <v>99</v>
      </c>
      <c r="R24" s="9" t="s">
        <v>99</v>
      </c>
      <c r="S24" s="9" t="s">
        <v>99</v>
      </c>
      <c r="T24" s="9" t="s">
        <v>99</v>
      </c>
      <c r="U24" s="9" t="s">
        <v>99</v>
      </c>
      <c r="V24" s="9" t="s">
        <v>99</v>
      </c>
      <c r="W24" s="9" t="s">
        <v>99</v>
      </c>
      <c r="X24" s="9" t="s">
        <v>99</v>
      </c>
      <c r="Y24" s="9" t="s">
        <v>99</v>
      </c>
      <c r="Z24" s="9" t="s">
        <v>99</v>
      </c>
      <c r="AA24" s="9" t="s">
        <v>99</v>
      </c>
      <c r="AB24" s="9" t="s">
        <v>99</v>
      </c>
      <c r="AC24" s="9" t="s">
        <v>99</v>
      </c>
      <c r="AD24" s="9" t="s">
        <v>99</v>
      </c>
      <c r="AE24" s="9" t="s">
        <v>99</v>
      </c>
      <c r="AF24" s="9" t="s">
        <v>99</v>
      </c>
      <c r="AG24" s="9" t="s">
        <v>99</v>
      </c>
      <c r="AH24" s="9" t="s">
        <v>99</v>
      </c>
      <c r="AI24" s="9" t="s">
        <v>99</v>
      </c>
      <c r="AJ24" s="9" t="s">
        <v>99</v>
      </c>
      <c r="AK24" s="9" t="s">
        <v>99</v>
      </c>
      <c r="AL24" s="9" t="s">
        <v>99</v>
      </c>
      <c r="AM24" s="9" t="s">
        <v>99</v>
      </c>
      <c r="AN24" s="9" t="s">
        <v>99</v>
      </c>
      <c r="AO24" s="9" t="s">
        <v>99</v>
      </c>
      <c r="AP24" s="9" t="s">
        <v>99</v>
      </c>
      <c r="AQ24" s="9" t="s">
        <v>99</v>
      </c>
      <c r="AR24" s="9" t="s">
        <v>99</v>
      </c>
      <c r="AS24" s="9" t="s">
        <v>99</v>
      </c>
      <c r="AT24" s="9" t="s">
        <v>99</v>
      </c>
      <c r="AU24" s="9" t="s">
        <v>99</v>
      </c>
      <c r="AV24" s="9" t="s">
        <v>99</v>
      </c>
      <c r="AW24" s="9" t="s">
        <v>99</v>
      </c>
      <c r="AX24" s="9" t="s">
        <v>99</v>
      </c>
      <c r="AY24" s="9" t="s">
        <v>99</v>
      </c>
      <c r="AZ24" s="9" t="s">
        <v>99</v>
      </c>
      <c r="BA24" s="9" t="s">
        <v>99</v>
      </c>
      <c r="BB24" s="9" t="s">
        <v>99</v>
      </c>
      <c r="BC24" s="9" t="s">
        <v>99</v>
      </c>
      <c r="BD24" s="9" t="s">
        <v>99</v>
      </c>
      <c r="BE24" s="9" t="s">
        <v>99</v>
      </c>
      <c r="BF24" s="9" t="s">
        <v>99</v>
      </c>
      <c r="BG24" s="9" t="s">
        <v>99</v>
      </c>
      <c r="BH24" s="9" t="s">
        <v>99</v>
      </c>
      <c r="BI24" s="9" t="s">
        <v>99</v>
      </c>
      <c r="BJ24" s="9" t="s">
        <v>99</v>
      </c>
      <c r="BK24" s="9" t="s">
        <v>99</v>
      </c>
      <c r="BL24" s="9" t="s">
        <v>99</v>
      </c>
      <c r="BM24" s="9" t="s">
        <v>99</v>
      </c>
      <c r="BN24" s="9" t="s">
        <v>99</v>
      </c>
      <c r="BO24" s="9" t="s">
        <v>99</v>
      </c>
      <c r="BP24" s="9" t="s">
        <v>99</v>
      </c>
      <c r="BQ24" s="9" t="s">
        <v>99</v>
      </c>
      <c r="BR24" s="9" t="s">
        <v>99</v>
      </c>
      <c r="BS24" s="9" t="s">
        <v>99</v>
      </c>
      <c r="BT24" s="9" t="s">
        <v>99</v>
      </c>
      <c r="BU24" s="9" t="s">
        <v>99</v>
      </c>
      <c r="BV24" s="9" t="s">
        <v>99</v>
      </c>
      <c r="BW24" s="9" t="s">
        <v>99</v>
      </c>
      <c r="BX24" s="9" t="s">
        <v>99</v>
      </c>
      <c r="BY24" s="9" t="s">
        <v>99</v>
      </c>
      <c r="BZ24" s="9" t="s">
        <v>99</v>
      </c>
      <c r="CA24" s="9" t="s">
        <v>99</v>
      </c>
      <c r="CB24" s="9" t="s">
        <v>99</v>
      </c>
      <c r="CC24" s="9" t="s">
        <v>99</v>
      </c>
      <c r="CD24" s="9" t="s">
        <v>99</v>
      </c>
      <c r="CE24" s="9" t="s">
        <v>99</v>
      </c>
      <c r="CF24" s="9" t="s">
        <v>99</v>
      </c>
      <c r="CG24" s="9" t="s">
        <v>99</v>
      </c>
      <c r="CH24" s="9" t="s">
        <v>99</v>
      </c>
      <c r="CI24" s="9" t="s">
        <v>99</v>
      </c>
      <c r="CJ24" s="9" t="s">
        <v>99</v>
      </c>
      <c r="CK24" s="9" t="s">
        <v>99</v>
      </c>
      <c r="CL24" s="9" t="s">
        <v>99</v>
      </c>
      <c r="CM24" s="9" t="s">
        <v>99</v>
      </c>
      <c r="CN24" s="9" t="s">
        <v>99</v>
      </c>
      <c r="CO24" s="9" t="s">
        <v>99</v>
      </c>
      <c r="CP24" s="9" t="s">
        <v>99</v>
      </c>
      <c r="CQ24" s="9" t="s">
        <v>99</v>
      </c>
      <c r="CR24" s="9" t="s">
        <v>99</v>
      </c>
      <c r="CS24" s="9" t="s">
        <v>99</v>
      </c>
      <c r="CT24" s="9" t="s">
        <v>99</v>
      </c>
      <c r="CU24" s="9" t="s">
        <v>99</v>
      </c>
      <c r="CV24" s="9" t="s">
        <v>99</v>
      </c>
      <c r="CW24" s="9" t="s">
        <v>99</v>
      </c>
      <c r="CX24" s="9" t="s">
        <v>99</v>
      </c>
    </row>
    <row r="25" spans="1:102" s="11" customFormat="1" ht="387" customHeight="1" x14ac:dyDescent="0.25">
      <c r="A25" s="8">
        <v>16</v>
      </c>
      <c r="B25" s="14" t="s">
        <v>121</v>
      </c>
      <c r="C25" s="9" t="s">
        <v>99</v>
      </c>
      <c r="D25" s="9" t="s">
        <v>99</v>
      </c>
      <c r="E25" s="9" t="s">
        <v>99</v>
      </c>
      <c r="F25" s="9" t="s">
        <v>99</v>
      </c>
      <c r="G25" s="9" t="s">
        <v>99</v>
      </c>
      <c r="H25" s="9" t="s">
        <v>99</v>
      </c>
      <c r="I25" s="9" t="s">
        <v>99</v>
      </c>
      <c r="J25" s="9" t="s">
        <v>99</v>
      </c>
      <c r="K25" s="9" t="s">
        <v>99</v>
      </c>
      <c r="L25" s="9" t="s">
        <v>99</v>
      </c>
      <c r="M25" s="9" t="s">
        <v>99</v>
      </c>
      <c r="N25" s="9" t="s">
        <v>99</v>
      </c>
      <c r="O25" s="9" t="s">
        <v>99</v>
      </c>
      <c r="P25" s="9" t="s">
        <v>99</v>
      </c>
      <c r="Q25" s="9" t="s">
        <v>99</v>
      </c>
      <c r="R25" s="9" t="s">
        <v>99</v>
      </c>
      <c r="S25" s="9" t="s">
        <v>99</v>
      </c>
      <c r="T25" s="9" t="s">
        <v>99</v>
      </c>
      <c r="U25" s="9" t="s">
        <v>99</v>
      </c>
      <c r="V25" s="9" t="s">
        <v>99</v>
      </c>
      <c r="W25" s="9" t="s">
        <v>99</v>
      </c>
      <c r="X25" s="9" t="s">
        <v>99</v>
      </c>
      <c r="Y25" s="9" t="s">
        <v>99</v>
      </c>
      <c r="Z25" s="9" t="s">
        <v>99</v>
      </c>
      <c r="AA25" s="9" t="s">
        <v>99</v>
      </c>
      <c r="AB25" s="9" t="s">
        <v>99</v>
      </c>
      <c r="AC25" s="9" t="s">
        <v>99</v>
      </c>
      <c r="AD25" s="9" t="s">
        <v>99</v>
      </c>
      <c r="AE25" s="9" t="s">
        <v>99</v>
      </c>
      <c r="AF25" s="9" t="s">
        <v>99</v>
      </c>
      <c r="AG25" s="9" t="s">
        <v>99</v>
      </c>
      <c r="AH25" s="9" t="s">
        <v>99</v>
      </c>
      <c r="AI25" s="9" t="s">
        <v>99</v>
      </c>
      <c r="AJ25" s="9" t="s">
        <v>99</v>
      </c>
      <c r="AK25" s="9" t="s">
        <v>99</v>
      </c>
      <c r="AL25" s="9" t="s">
        <v>99</v>
      </c>
      <c r="AM25" s="9" t="s">
        <v>99</v>
      </c>
      <c r="AN25" s="9" t="s">
        <v>99</v>
      </c>
      <c r="AO25" s="9" t="s">
        <v>99</v>
      </c>
      <c r="AP25" s="9" t="s">
        <v>99</v>
      </c>
      <c r="AQ25" s="9" t="s">
        <v>99</v>
      </c>
      <c r="AR25" s="9" t="s">
        <v>99</v>
      </c>
      <c r="AS25" s="9" t="s">
        <v>99</v>
      </c>
      <c r="AT25" s="9" t="s">
        <v>99</v>
      </c>
      <c r="AU25" s="9" t="s">
        <v>99</v>
      </c>
      <c r="AV25" s="9" t="s">
        <v>99</v>
      </c>
      <c r="AW25" s="9" t="s">
        <v>99</v>
      </c>
      <c r="AX25" s="9" t="s">
        <v>99</v>
      </c>
      <c r="AY25" s="9" t="s">
        <v>99</v>
      </c>
      <c r="AZ25" s="9" t="s">
        <v>99</v>
      </c>
      <c r="BA25" s="9" t="s">
        <v>99</v>
      </c>
      <c r="BB25" s="9" t="s">
        <v>99</v>
      </c>
      <c r="BC25" s="9" t="s">
        <v>99</v>
      </c>
      <c r="BD25" s="9" t="s">
        <v>99</v>
      </c>
      <c r="BE25" s="9" t="s">
        <v>99</v>
      </c>
      <c r="BF25" s="9" t="s">
        <v>99</v>
      </c>
      <c r="BG25" s="9" t="s">
        <v>99</v>
      </c>
      <c r="BH25" s="9" t="s">
        <v>99</v>
      </c>
      <c r="BI25" s="9" t="s">
        <v>99</v>
      </c>
      <c r="BJ25" s="9" t="s">
        <v>99</v>
      </c>
      <c r="BK25" s="9" t="s">
        <v>99</v>
      </c>
      <c r="BL25" s="9" t="s">
        <v>99</v>
      </c>
      <c r="BM25" s="9" t="s">
        <v>99</v>
      </c>
      <c r="BN25" s="9" t="s">
        <v>99</v>
      </c>
      <c r="BO25" s="9" t="s">
        <v>99</v>
      </c>
      <c r="BP25" s="9" t="s">
        <v>99</v>
      </c>
      <c r="BQ25" s="9" t="s">
        <v>99</v>
      </c>
      <c r="BR25" s="9" t="s">
        <v>99</v>
      </c>
      <c r="BS25" s="9" t="s">
        <v>99</v>
      </c>
      <c r="BT25" s="9" t="s">
        <v>99</v>
      </c>
      <c r="BU25" s="9" t="s">
        <v>99</v>
      </c>
      <c r="BV25" s="9" t="s">
        <v>99</v>
      </c>
      <c r="BW25" s="9" t="s">
        <v>99</v>
      </c>
      <c r="BX25" s="9" t="s">
        <v>99</v>
      </c>
      <c r="BY25" s="9" t="s">
        <v>99</v>
      </c>
      <c r="BZ25" s="9" t="s">
        <v>99</v>
      </c>
      <c r="CA25" s="9" t="s">
        <v>99</v>
      </c>
      <c r="CB25" s="9" t="s">
        <v>99</v>
      </c>
      <c r="CC25" s="9" t="s">
        <v>99</v>
      </c>
      <c r="CD25" s="9" t="s">
        <v>99</v>
      </c>
      <c r="CE25" s="9" t="s">
        <v>99</v>
      </c>
      <c r="CF25" s="9" t="s">
        <v>99</v>
      </c>
      <c r="CG25" s="9" t="s">
        <v>99</v>
      </c>
      <c r="CH25" s="9" t="s">
        <v>99</v>
      </c>
      <c r="CI25" s="9" t="s">
        <v>99</v>
      </c>
      <c r="CJ25" s="9" t="s">
        <v>99</v>
      </c>
      <c r="CK25" s="9" t="s">
        <v>99</v>
      </c>
      <c r="CL25" s="9" t="s">
        <v>99</v>
      </c>
      <c r="CM25" s="9" t="s">
        <v>99</v>
      </c>
      <c r="CN25" s="9" t="s">
        <v>99</v>
      </c>
      <c r="CO25" s="9" t="s">
        <v>99</v>
      </c>
      <c r="CP25" s="9" t="s">
        <v>99</v>
      </c>
      <c r="CQ25" s="9" t="s">
        <v>99</v>
      </c>
      <c r="CR25" s="9" t="s">
        <v>99</v>
      </c>
      <c r="CS25" s="9" t="s">
        <v>99</v>
      </c>
      <c r="CT25" s="9" t="s">
        <v>99</v>
      </c>
      <c r="CU25" s="9" t="s">
        <v>99</v>
      </c>
      <c r="CV25" s="9" t="s">
        <v>99</v>
      </c>
      <c r="CW25" s="9" t="s">
        <v>99</v>
      </c>
      <c r="CX25" s="9" t="s">
        <v>99</v>
      </c>
    </row>
    <row r="26" spans="1:102" ht="409.5" x14ac:dyDescent="0.25">
      <c r="A26" s="8">
        <v>17</v>
      </c>
      <c r="B26" s="14" t="s">
        <v>120</v>
      </c>
      <c r="C26" s="9" t="s">
        <v>99</v>
      </c>
      <c r="D26" s="9" t="s">
        <v>99</v>
      </c>
      <c r="E26" s="9" t="s">
        <v>99</v>
      </c>
      <c r="F26" s="9" t="s">
        <v>99</v>
      </c>
      <c r="G26" s="9" t="s">
        <v>99</v>
      </c>
      <c r="H26" s="9" t="s">
        <v>99</v>
      </c>
      <c r="I26" s="9" t="s">
        <v>99</v>
      </c>
      <c r="J26" s="9" t="s">
        <v>99</v>
      </c>
      <c r="K26" s="9" t="s">
        <v>99</v>
      </c>
      <c r="L26" s="9" t="s">
        <v>99</v>
      </c>
      <c r="M26" s="9" t="s">
        <v>99</v>
      </c>
      <c r="N26" s="9" t="s">
        <v>99</v>
      </c>
      <c r="O26" s="9" t="s">
        <v>99</v>
      </c>
      <c r="P26" s="9" t="s">
        <v>99</v>
      </c>
      <c r="Q26" s="9" t="s">
        <v>99</v>
      </c>
      <c r="R26" s="9" t="s">
        <v>99</v>
      </c>
      <c r="S26" s="9" t="s">
        <v>99</v>
      </c>
      <c r="T26" s="9" t="s">
        <v>99</v>
      </c>
      <c r="U26" s="9" t="s">
        <v>99</v>
      </c>
      <c r="V26" s="9" t="s">
        <v>99</v>
      </c>
      <c r="W26" s="9" t="s">
        <v>99</v>
      </c>
      <c r="X26" s="9" t="s">
        <v>99</v>
      </c>
      <c r="Y26" s="9" t="s">
        <v>99</v>
      </c>
      <c r="Z26" s="9" t="s">
        <v>99</v>
      </c>
      <c r="AA26" s="9" t="s">
        <v>99</v>
      </c>
      <c r="AB26" s="9" t="s">
        <v>99</v>
      </c>
      <c r="AC26" s="9" t="s">
        <v>99</v>
      </c>
      <c r="AD26" s="9" t="s">
        <v>99</v>
      </c>
      <c r="AE26" s="9" t="s">
        <v>99</v>
      </c>
      <c r="AF26" s="9" t="s">
        <v>99</v>
      </c>
      <c r="AG26" s="9" t="s">
        <v>99</v>
      </c>
      <c r="AH26" s="9" t="s">
        <v>99</v>
      </c>
      <c r="AI26" s="9" t="s">
        <v>99</v>
      </c>
      <c r="AJ26" s="9" t="s">
        <v>99</v>
      </c>
      <c r="AK26" s="9" t="s">
        <v>99</v>
      </c>
      <c r="AL26" s="9" t="s">
        <v>99</v>
      </c>
      <c r="AM26" s="9" t="s">
        <v>99</v>
      </c>
      <c r="AN26" s="9" t="s">
        <v>99</v>
      </c>
      <c r="AO26" s="9" t="s">
        <v>99</v>
      </c>
      <c r="AP26" s="9" t="s">
        <v>99</v>
      </c>
      <c r="AQ26" s="9" t="s">
        <v>99</v>
      </c>
      <c r="AR26" s="9" t="s">
        <v>99</v>
      </c>
      <c r="AS26" s="9" t="s">
        <v>99</v>
      </c>
      <c r="AT26" s="9" t="s">
        <v>99</v>
      </c>
      <c r="AU26" s="9" t="s">
        <v>99</v>
      </c>
      <c r="AV26" s="9" t="s">
        <v>99</v>
      </c>
      <c r="AW26" s="9" t="s">
        <v>99</v>
      </c>
      <c r="AX26" s="9" t="s">
        <v>99</v>
      </c>
      <c r="AY26" s="9" t="s">
        <v>99</v>
      </c>
      <c r="AZ26" s="9" t="s">
        <v>99</v>
      </c>
      <c r="BA26" s="9" t="s">
        <v>99</v>
      </c>
      <c r="BB26" s="9" t="s">
        <v>99</v>
      </c>
      <c r="BC26" s="9" t="s">
        <v>99</v>
      </c>
      <c r="BD26" s="9" t="s">
        <v>99</v>
      </c>
      <c r="BE26" s="9" t="s">
        <v>99</v>
      </c>
      <c r="BF26" s="9" t="s">
        <v>99</v>
      </c>
      <c r="BG26" s="9" t="s">
        <v>99</v>
      </c>
      <c r="BH26" s="9" t="s">
        <v>99</v>
      </c>
      <c r="BI26" s="9" t="s">
        <v>99</v>
      </c>
      <c r="BJ26" s="9" t="s">
        <v>99</v>
      </c>
      <c r="BK26" s="9" t="s">
        <v>99</v>
      </c>
      <c r="BL26" s="9" t="s">
        <v>99</v>
      </c>
      <c r="BM26" s="9" t="s">
        <v>99</v>
      </c>
      <c r="BN26" s="9" t="s">
        <v>99</v>
      </c>
      <c r="BO26" s="9" t="s">
        <v>99</v>
      </c>
      <c r="BP26" s="9" t="s">
        <v>99</v>
      </c>
      <c r="BQ26" s="9" t="s">
        <v>99</v>
      </c>
      <c r="BR26" s="9" t="s">
        <v>99</v>
      </c>
      <c r="BS26" s="9" t="s">
        <v>99</v>
      </c>
      <c r="BT26" s="9" t="s">
        <v>99</v>
      </c>
      <c r="BU26" s="9" t="s">
        <v>99</v>
      </c>
      <c r="BV26" s="9" t="s">
        <v>99</v>
      </c>
      <c r="BW26" s="9" t="s">
        <v>99</v>
      </c>
      <c r="BX26" s="9" t="s">
        <v>99</v>
      </c>
      <c r="BY26" s="9" t="s">
        <v>99</v>
      </c>
      <c r="BZ26" s="9" t="s">
        <v>99</v>
      </c>
      <c r="CA26" s="9" t="s">
        <v>99</v>
      </c>
      <c r="CB26" s="9" t="s">
        <v>99</v>
      </c>
      <c r="CC26" s="9" t="s">
        <v>99</v>
      </c>
      <c r="CD26" s="9" t="s">
        <v>99</v>
      </c>
      <c r="CE26" s="9" t="s">
        <v>99</v>
      </c>
      <c r="CF26" s="9" t="s">
        <v>99</v>
      </c>
      <c r="CG26" s="9" t="s">
        <v>99</v>
      </c>
      <c r="CH26" s="9" t="s">
        <v>99</v>
      </c>
      <c r="CI26" s="9" t="s">
        <v>99</v>
      </c>
      <c r="CJ26" s="9" t="s">
        <v>99</v>
      </c>
      <c r="CK26" s="9" t="s">
        <v>99</v>
      </c>
      <c r="CL26" s="9" t="s">
        <v>99</v>
      </c>
      <c r="CM26" s="9" t="s">
        <v>99</v>
      </c>
      <c r="CN26" s="9" t="s">
        <v>99</v>
      </c>
      <c r="CO26" s="9" t="s">
        <v>99</v>
      </c>
      <c r="CP26" s="9" t="s">
        <v>99</v>
      </c>
      <c r="CQ26" s="9" t="s">
        <v>99</v>
      </c>
      <c r="CR26" s="9" t="s">
        <v>99</v>
      </c>
      <c r="CS26" s="9" t="s">
        <v>99</v>
      </c>
      <c r="CT26" s="9" t="s">
        <v>99</v>
      </c>
      <c r="CU26" s="9" t="s">
        <v>99</v>
      </c>
      <c r="CV26" s="9" t="s">
        <v>99</v>
      </c>
      <c r="CW26" s="9" t="s">
        <v>99</v>
      </c>
      <c r="CX26" s="9" t="s">
        <v>99</v>
      </c>
    </row>
  </sheetData>
  <autoFilter ref="A5:CX24"/>
  <conditionalFormatting sqref="B5">
    <cfRule type="duplicateValues" dxfId="45" priority="86"/>
  </conditionalFormatting>
  <conditionalFormatting sqref="A5">
    <cfRule type="duplicateValues" dxfId="44" priority="85"/>
  </conditionalFormatting>
  <conditionalFormatting sqref="A27:AG1048576 CE27:CO1048576 CE6:CO6 CV6:XFD6 CE12:CO12 CE15:CO22 CQ1:XFD5 CQ15:XFD22 CQ12:XFD12 CQ6:CT6 CQ27:XFD1048576 A15:T22 A12:T12 A24:T24 A1:AG5 AS1:CO5 AS24:CC24 AS6:CC6 AS12:BD12 AS15:BD22 AS27:BD1048576 BF7:CC7 AR1:AR7 A6:T6 V6:AG6 V24:AG24 V12:AG12 V15:AG22 AI15:AQ22 AI12:AQ12 AI24:AQ24 AI1:AQ6 AI27:AQ1048576 BF27:CC1048576 A25:B26 CY24:XFD26 AR12:AR24 BF12:CC23">
    <cfRule type="cellIs" dxfId="43" priority="83" operator="equal">
      <formula>"не применимо"</formula>
    </cfRule>
  </conditionalFormatting>
  <conditionalFormatting sqref="W13:AG13 CE13:CO13 CQ13:XFD13 A13:T13 AS13:BD13 AI13:AQ13">
    <cfRule type="cellIs" dxfId="42" priority="81" operator="equal">
      <formula>"не применимо"</formula>
    </cfRule>
  </conditionalFormatting>
  <conditionalFormatting sqref="BE15:BE22 BE12 BE27:BE1048576">
    <cfRule type="cellIs" dxfId="41" priority="80" operator="equal">
      <formula>"не применимо"</formula>
    </cfRule>
  </conditionalFormatting>
  <conditionalFormatting sqref="BE13">
    <cfRule type="cellIs" dxfId="40" priority="79" operator="equal">
      <formula>"не применимо"</formula>
    </cfRule>
  </conditionalFormatting>
  <conditionalFormatting sqref="V13">
    <cfRule type="cellIs" dxfId="39" priority="77" operator="equal">
      <formula>"не применимо"</formula>
    </cfRule>
  </conditionalFormatting>
  <conditionalFormatting sqref="CE7:CO7 CQ7:XFD7 AS7:BD7 V7:AG7 AI7:AQ7 B7:T7 B8:XFD9">
    <cfRule type="cellIs" dxfId="38" priority="76" operator="equal">
      <formula>"не применимо"</formula>
    </cfRule>
  </conditionalFormatting>
  <conditionalFormatting sqref="BE7">
    <cfRule type="cellIs" dxfId="37" priority="75" operator="equal">
      <formula>"не применимо"</formula>
    </cfRule>
  </conditionalFormatting>
  <conditionalFormatting sqref="A7:A9">
    <cfRule type="cellIs" dxfId="36" priority="74" operator="equal">
      <formula>"не применимо"</formula>
    </cfRule>
  </conditionalFormatting>
  <conditionalFormatting sqref="CE24:CO24 CQ24:CX24 CX25">
    <cfRule type="cellIs" dxfId="35" priority="73" operator="equal">
      <formula>"не применимо"</formula>
    </cfRule>
  </conditionalFormatting>
  <conditionalFormatting sqref="CD15:CD22 CD12 CD27:CD1048576">
    <cfRule type="cellIs" dxfId="34" priority="72" operator="equal">
      <formula>"не применимо"</formula>
    </cfRule>
  </conditionalFormatting>
  <conditionalFormatting sqref="CD13">
    <cfRule type="cellIs" dxfId="33" priority="71" operator="equal">
      <formula>"не применимо"</formula>
    </cfRule>
  </conditionalFormatting>
  <conditionalFormatting sqref="CD24">
    <cfRule type="cellIs" dxfId="32" priority="69" operator="equal">
      <formula>"не применимо"</formula>
    </cfRule>
  </conditionalFormatting>
  <conditionalFormatting sqref="CD6">
    <cfRule type="cellIs" dxfId="31" priority="68" operator="equal">
      <formula>"не применимо"</formula>
    </cfRule>
  </conditionalFormatting>
  <conditionalFormatting sqref="CD7">
    <cfRule type="cellIs" dxfId="30" priority="67" operator="equal">
      <formula>"не применимо"</formula>
    </cfRule>
  </conditionalFormatting>
  <conditionalFormatting sqref="CE14:CO14 CQ14:XFD14 B14:T14 AS14:BD14 V14:AG14 AI14:AQ14">
    <cfRule type="cellIs" dxfId="29" priority="66" operator="equal">
      <formula>"не применимо"</formula>
    </cfRule>
  </conditionalFormatting>
  <conditionalFormatting sqref="BE14">
    <cfRule type="cellIs" dxfId="28" priority="65" operator="equal">
      <formula>"не применимо"</formula>
    </cfRule>
  </conditionalFormatting>
  <conditionalFormatting sqref="A14">
    <cfRule type="cellIs" dxfId="27" priority="64" operator="equal">
      <formula>"не применимо"</formula>
    </cfRule>
  </conditionalFormatting>
  <conditionalFormatting sqref="CD14">
    <cfRule type="cellIs" dxfId="26" priority="63" operator="equal">
      <formula>"не применимо"</formula>
    </cfRule>
  </conditionalFormatting>
  <conditionalFormatting sqref="CE23:CO23 CQ23:XFD23 B23:T23 AS23:BD23 V23:AG23 AI23:AQ23">
    <cfRule type="cellIs" dxfId="25" priority="62" operator="equal">
      <formula>"не применимо"</formula>
    </cfRule>
  </conditionalFormatting>
  <conditionalFormatting sqref="BE23">
    <cfRule type="cellIs" dxfId="24" priority="61" operator="equal">
      <formula>"не применимо"</formula>
    </cfRule>
  </conditionalFormatting>
  <conditionalFormatting sqref="A23">
    <cfRule type="cellIs" dxfId="23" priority="60" operator="equal">
      <formula>"не применимо"</formula>
    </cfRule>
  </conditionalFormatting>
  <conditionalFormatting sqref="CD23">
    <cfRule type="cellIs" dxfId="22" priority="59" operator="equal">
      <formula>"не применимо"</formula>
    </cfRule>
  </conditionalFormatting>
  <conditionalFormatting sqref="CU6">
    <cfRule type="cellIs" dxfId="21" priority="37" operator="equal">
      <formula>"не применимо"</formula>
    </cfRule>
  </conditionalFormatting>
  <conditionalFormatting sqref="CP15:CP22 CP12 CP27:CP1048576 CP1:CP6">
    <cfRule type="cellIs" dxfId="20" priority="36" operator="equal">
      <formula>"не применимо"</formula>
    </cfRule>
  </conditionalFormatting>
  <conditionalFormatting sqref="CP13">
    <cfRule type="cellIs" dxfId="19" priority="35" operator="equal">
      <formula>"не применимо"</formula>
    </cfRule>
  </conditionalFormatting>
  <conditionalFormatting sqref="CP7">
    <cfRule type="cellIs" dxfId="18" priority="34" operator="equal">
      <formula>"не применимо"</formula>
    </cfRule>
  </conditionalFormatting>
  <conditionalFormatting sqref="CP24">
    <cfRule type="cellIs" dxfId="17" priority="33" operator="equal">
      <formula>"не применимо"</formula>
    </cfRule>
  </conditionalFormatting>
  <conditionalFormatting sqref="CP14">
    <cfRule type="cellIs" dxfId="16" priority="32" operator="equal">
      <formula>"не применимо"</formula>
    </cfRule>
  </conditionalFormatting>
  <conditionalFormatting sqref="CP23">
    <cfRule type="cellIs" dxfId="15" priority="31" operator="equal">
      <formula>"не применимо"</formula>
    </cfRule>
  </conditionalFormatting>
  <conditionalFormatting sqref="C25:T25 AS25:CW25 V25:AG25 AI25:AQ25 C26:CX26">
    <cfRule type="cellIs" dxfId="14" priority="17" operator="equal">
      <formula>"не применимо"</formula>
    </cfRule>
  </conditionalFormatting>
  <conditionalFormatting sqref="AR27:AR1048576">
    <cfRule type="cellIs" dxfId="13" priority="16" operator="equal">
      <formula>"не применимо"</formula>
    </cfRule>
  </conditionalFormatting>
  <conditionalFormatting sqref="AR25">
    <cfRule type="cellIs" dxfId="12" priority="14" operator="equal">
      <formula>"не применимо"</formula>
    </cfRule>
  </conditionalFormatting>
  <conditionalFormatting sqref="U6 U12 U15:U22">
    <cfRule type="cellIs" dxfId="11" priority="13" operator="equal">
      <formula>"не применимо"</formula>
    </cfRule>
  </conditionalFormatting>
  <conditionalFormatting sqref="U13">
    <cfRule type="cellIs" dxfId="10" priority="12" operator="equal">
      <formula>"не применимо"</formula>
    </cfRule>
  </conditionalFormatting>
  <conditionalFormatting sqref="U7">
    <cfRule type="cellIs" dxfId="9" priority="11" operator="equal">
      <formula>"не применимо"</formula>
    </cfRule>
  </conditionalFormatting>
  <conditionalFormatting sqref="U24">
    <cfRule type="cellIs" dxfId="8" priority="10" operator="equal">
      <formula>"не применимо"</formula>
    </cfRule>
  </conditionalFormatting>
  <conditionalFormatting sqref="U14">
    <cfRule type="cellIs" dxfId="7" priority="9" operator="equal">
      <formula>"не применимо"</formula>
    </cfRule>
  </conditionalFormatting>
  <conditionalFormatting sqref="U23">
    <cfRule type="cellIs" dxfId="6" priority="8" operator="equal">
      <formula>"не применимо"</formula>
    </cfRule>
  </conditionalFormatting>
  <conditionalFormatting sqref="U25">
    <cfRule type="cellIs" dxfId="5" priority="7" operator="equal">
      <formula>"не применимо"</formula>
    </cfRule>
  </conditionalFormatting>
  <conditionalFormatting sqref="AH27:AH1048576 AH1:AH7 AH12:AH24">
    <cfRule type="cellIs" dxfId="4" priority="6" operator="equal">
      <formula>"не применимо"</formula>
    </cfRule>
  </conditionalFormatting>
  <conditionalFormatting sqref="AH25">
    <cfRule type="cellIs" dxfId="3" priority="4" operator="equal">
      <formula>"не применимо"</formula>
    </cfRule>
  </conditionalFormatting>
  <conditionalFormatting sqref="B10:XFD10 C11:XFD11">
    <cfRule type="cellIs" dxfId="2" priority="3" operator="equal">
      <formula>"не применимо"</formula>
    </cfRule>
  </conditionalFormatting>
  <conditionalFormatting sqref="A10:A11">
    <cfRule type="cellIs" dxfId="1" priority="2" operator="equal">
      <formula>"не применимо"</formula>
    </cfRule>
  </conditionalFormatting>
  <conditionalFormatting sqref="B11">
    <cfRule type="cellIs" dxfId="0" priority="1" operator="equal">
      <formula>"не применимо"</formula>
    </cfRule>
  </conditionalFormatting>
  <pageMargins left="0.59055118110236227" right="0.59055118110236227" top="0.19685039370078741" bottom="0.19685039370078741" header="0" footer="0"/>
  <pageSetup paperSize="9" scale="1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Сноски</vt:lpstr>
      <vt:lpstr>Сноски!Заголовки_для_печати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2022-01-27T06:21:26Z</dcterms:modified>
</cp:coreProperties>
</file>