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Сноски" sheetId="1" r:id="rId1"/>
  </sheets>
  <definedNames>
    <definedName name="_xlnm._FilterDatabase" localSheetId="0" hidden="1">Сноски!$A$5:$CX$24</definedName>
    <definedName name="_xlnm.Print_Titles" localSheetId="0">Сноски!$1:$5</definedName>
  </definedNames>
  <calcPr calcId="162913"/>
</workbook>
</file>

<file path=xl/calcChain.xml><?xml version="1.0" encoding="utf-8"?>
<calcChain xmlns="http://schemas.openxmlformats.org/spreadsheetml/2006/main">
  <c r="A12" i="1" l="1"/>
  <c r="A13" i="1" s="1"/>
  <c r="A14" i="1" s="1"/>
  <c r="A15" i="1" s="1"/>
  <c r="A16" i="1" s="1"/>
  <c r="A17" i="1" s="1"/>
  <c r="A19" i="1" s="1"/>
  <c r="A20" i="1" s="1"/>
  <c r="A21" i="1" s="1"/>
  <c r="A22" i="1" s="1"/>
  <c r="A24" i="1" l="1"/>
</calcChain>
</file>

<file path=xl/sharedStrings.xml><?xml version="1.0" encoding="utf-8"?>
<sst xmlns="http://schemas.openxmlformats.org/spreadsheetml/2006/main" count="2232" uniqueCount="134">
  <si>
    <t>Статус VIP предполагает сопровождение договорных отношений персональным менеджером Исполнителя</t>
  </si>
  <si>
    <t>№ сноски</t>
  </si>
  <si>
    <t>Города-миллионники — категория городов на территории Российской Федерации, численность населения в пределах городской черты которых превышает 1 млн человек. Для целей настоящего абзаца под Городами-миллионниками понимается любой из следующих Городов-миллионников: Екатеринбург, Казань, Красноярск, Нижний Новгород, Новосибирск, Омск, Пермь, Самара, Уфа, Челябинск</t>
  </si>
  <si>
    <t>Для целей настоящего абзаца под Остальными городами РФ понимается Тольятти</t>
  </si>
  <si>
    <t>Приложение к прайс-листу</t>
  </si>
  <si>
    <t>Настоящее Приложение является неотъемлемой частью действующего Прайс-листа</t>
  </si>
  <si>
    <t>2ГИС.Абакан</t>
  </si>
  <si>
    <t>2ГИС.Альметьевск</t>
  </si>
  <si>
    <t>2ГИС.Екатеринбург</t>
  </si>
  <si>
    <t>2ГИС.Иркутск</t>
  </si>
  <si>
    <t>Текст сноски</t>
  </si>
  <si>
    <t>2ГИС.Новосибирск</t>
  </si>
  <si>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</si>
  <si>
    <t>Полная информация о сносках</t>
  </si>
  <si>
    <t>2ГИС.Армавир</t>
  </si>
  <si>
    <t>2ГИС.Архангельск</t>
  </si>
  <si>
    <t>2ГИС.Астрахань</t>
  </si>
  <si>
    <t>2ГИС.Барнаул</t>
  </si>
  <si>
    <t>2ГИС.Белгород</t>
  </si>
  <si>
    <t>2ГИС.Бийск</t>
  </si>
  <si>
    <t>2ГИС.Благовещенск</t>
  </si>
  <si>
    <t>2ГИС.Братск</t>
  </si>
  <si>
    <t>2ГИС.Брянск</t>
  </si>
  <si>
    <t>2ГИС.Великий Новгород</t>
  </si>
  <si>
    <t>2ГИС.Владивосток</t>
  </si>
  <si>
    <t>2ГИС.Владимир</t>
  </si>
  <si>
    <t>2ГИС.Волгоград</t>
  </si>
  <si>
    <t>2ГИС.Вологда</t>
  </si>
  <si>
    <t>2ГИС.Воронеж</t>
  </si>
  <si>
    <t>2ГИС.Иваново</t>
  </si>
  <si>
    <t>2ГИС.Ижевск</t>
  </si>
  <si>
    <t>2ГИС.Йошкар-Ола</t>
  </si>
  <si>
    <t>2ГИС.Кавказские Минеральные Воды</t>
  </si>
  <si>
    <t>2ГИС.Казань</t>
  </si>
  <si>
    <t>2ГИС.Калининград</t>
  </si>
  <si>
    <t>2ГИС.Калуга</t>
  </si>
  <si>
    <t>2ГИС.Каменск-Уральский</t>
  </si>
  <si>
    <t>2ГИС.Кемерово</t>
  </si>
  <si>
    <t>2ГИС.Киров</t>
  </si>
  <si>
    <t>2ГИС.Комсомольск-на-Амуре</t>
  </si>
  <si>
    <t>2ГИС.Кострома</t>
  </si>
  <si>
    <t>2ГИС.Краснодар</t>
  </si>
  <si>
    <t>2ГИС.Красноярск</t>
  </si>
  <si>
    <t>2ГИС.Курган</t>
  </si>
  <si>
    <t>2ГИС.Курск</t>
  </si>
  <si>
    <t>2ГИС.Ленинск-Кузнецкий</t>
  </si>
  <si>
    <t>2ГИС.Липецк</t>
  </si>
  <si>
    <t>2ГИС.Магнитогорск</t>
  </si>
  <si>
    <t>2ГИС.Махачкала</t>
  </si>
  <si>
    <t>2ГИС.Миасс и Златоуст</t>
  </si>
  <si>
    <t>2ГИС.Москва</t>
  </si>
  <si>
    <t>2ГИС.Мурманск</t>
  </si>
  <si>
    <t>2ГИС.Набережные Челны</t>
  </si>
  <si>
    <t>2ГИС.Находка</t>
  </si>
  <si>
    <t>2ГИС.Нижневартовск</t>
  </si>
  <si>
    <t>2ГИС.Нижний Новгород</t>
  </si>
  <si>
    <t>2ГИС.Нижний Тагил</t>
  </si>
  <si>
    <t>2ГИС.Новокузнецк</t>
  </si>
  <si>
    <t>2ГИС.Новороссийск</t>
  </si>
  <si>
    <t>2ГИС.Норильск</t>
  </si>
  <si>
    <t>2ГИС.Омск</t>
  </si>
  <si>
    <t>2ГИС.Орёл</t>
  </si>
  <si>
    <t>2ГИС.Оренбург</t>
  </si>
  <si>
    <t>2ГИС.Пенза</t>
  </si>
  <si>
    <t>2ГИС.Пермь</t>
  </si>
  <si>
    <t>2ГИС.Петрозаводск</t>
  </si>
  <si>
    <t>2ГИС.Петропавловск-Камчатский</t>
  </si>
  <si>
    <t>2ГИС.Псков</t>
  </si>
  <si>
    <t>2ГИС.Ростов-на-Дону</t>
  </si>
  <si>
    <t>2ГИС.Рязань</t>
  </si>
  <si>
    <t>2ГИС.Самара</t>
  </si>
  <si>
    <t>2ГИС.Санкт-Петербург</t>
  </si>
  <si>
    <t>2ГИС.Саранск</t>
  </si>
  <si>
    <t>2ГИС.Саратов</t>
  </si>
  <si>
    <t>2ГИС.Смоленск</t>
  </si>
  <si>
    <t>2ГИС.Сочи</t>
  </si>
  <si>
    <t>2ГИС.Ставрополь</t>
  </si>
  <si>
    <t>2ГИС.Старый Оскол</t>
  </si>
  <si>
    <t>2ГИС.Стерлитамак</t>
  </si>
  <si>
    <t>2ГИС.Сургут</t>
  </si>
  <si>
    <t>2ГИС.Сыктывкар</t>
  </si>
  <si>
    <t>2ГИС.Тамбов</t>
  </si>
  <si>
    <t>2ГИС.Тверь</t>
  </si>
  <si>
    <t>2ГИС.Тобольск</t>
  </si>
  <si>
    <t>2ГИС.Тольятти</t>
  </si>
  <si>
    <t>2ГИС.Томск</t>
  </si>
  <si>
    <t>2ГИС.Тула</t>
  </si>
  <si>
    <t>2ГИС.Тюмень</t>
  </si>
  <si>
    <t>2ГИС.Улан-Удэ</t>
  </si>
  <si>
    <t>2ГИС.Ульяновск</t>
  </si>
  <si>
    <t>2ГИС.Уссурийск</t>
  </si>
  <si>
    <t>2ГИС.Уфа</t>
  </si>
  <si>
    <t>2ГИС.Хабаровск</t>
  </si>
  <si>
    <t>2ГИС.Чебоксары</t>
  </si>
  <si>
    <t>2ГИС.Челябинск</t>
  </si>
  <si>
    <t>2ГИС.Чита</t>
  </si>
  <si>
    <t>2ГИС.Южно-Сахалинск</t>
  </si>
  <si>
    <t>2ГИС.Якутск</t>
  </si>
  <si>
    <t>2ГИС.Ярославль</t>
  </si>
  <si>
    <t>применимо</t>
  </si>
  <si>
    <t>не применимо</t>
  </si>
  <si>
    <t>2ГИС.Республика Алтай</t>
  </si>
  <si>
    <t>2ГИС.Ноябрьск</t>
  </si>
  <si>
    <t>Цвет верхнего поля меняется в открытом Профиле, фоновое изображение отображается в открытом Профиле</t>
  </si>
  <si>
    <t>Рекламная позиция «Участие в тематической подборке» доступна к продаже по решению Исполнителя. Стоимость уточняйте у Исполнителя</t>
  </si>
  <si>
    <t>2ГИС.Новый Уренгой</t>
  </si>
  <si>
    <t>1.1</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</si>
  <si>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ценовая группа определяется по самой дорогой рубрике. Обратите внимание на исключение под сноской 1.1. (сноска указывается относительно конкретных рекламных позиций)</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</si>
  <si>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итоговая стоимость рекламной позиции определяется по совокупности ценовых групп</t>
  </si>
  <si>
    <t>Позиция «Лента B2B-предложений в Личном кабинете» («Лента B2B-предложений в Личном кабинете VIP») отображается физическим лицам, выступающим от имени и в интересах представляемых им субъектов предпринимательской деятельности (пользователям Личного кабинета), справочные сведения о деятельности которых включены в Электронный справочник определенной территории</t>
  </si>
  <si>
    <t>2ГИС.Таганрог</t>
  </si>
  <si>
    <t>При подключении в другую рубрику Объявления в поисковой выдаче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в эту же рубрику в указанных Приложениях соответственно также подключается Комментарий в карточке компании и Рекламная ссылка в карточке компании</t>
  </si>
  <si>
    <t>При размещении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Комментарий в карточке компании и Рекламная ссылка в карточке компании размещаются в рубриках размещения Объявления в поисковой выдаче и/или баннера, указанных в Договоре между Заказчиком и Исполнителем. При подключении Объявления в поисковой выдаче в несколько рубрик в Электронном справочнике на основе Справочника организаций (мобильная версия 2ГИС 3.0) отображение Объявления в поисковой выдаче в соответствующей рубрике осуществляется рандомно</t>
  </si>
  <si>
    <t>Рубрики размещения рекламных материалов в открытом профиле Рекламируемого предприятия в Справочнике организаций определяются рубриками размещения Объявления в поисковой выдаче и/или баннера, указанных в Договоре между Заказчиком и Исполнителем. Размещение рекламных материалов в профиле Рекламируемого предприятия в Справочнике организаций в Электронном справочнике (мобильная версия 2ГИС 4.0 и выше) осуществляется только при подключении к сети Интернет</t>
  </si>
  <si>
    <r>
      <t>«Брендированная рекламная ссылка» размещается в Электронном справочнике на основе Справочника организаций 2ГИС (версия для ПК),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 «Кнопка перехода к списку партнеров» и «Кнопка действия</t>
    </r>
    <r>
      <rPr>
        <vertAlign val="superscript"/>
        <sz val="14"/>
        <rFont val="Calibri"/>
        <family val="2"/>
        <charset val="204"/>
        <scheme val="minor"/>
      </rPr>
      <t>7</t>
    </r>
    <r>
      <rPr>
        <sz val="14"/>
        <rFont val="Calibri"/>
        <family val="2"/>
        <charset val="204"/>
        <scheme val="minor"/>
      </rPr>
      <t xml:space="preserve"> в карточках партнеров» размещаются на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t>
    </r>
  </si>
  <si>
    <t>Кнопка действия - интерактивная кнопка, побуждающая Потребителя к целевому действию</t>
  </si>
  <si>
    <t>2ГИС.Шерегеш</t>
  </si>
  <si>
    <t>2ГИС.Ухта</t>
  </si>
  <si>
    <t>2ГИС.Грозный</t>
  </si>
  <si>
    <t>2ГИС.Майкоп</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</si>
  <si>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электронном справочнике на основе Справочника организаций мобильной версии 2ГИС 5.0 и выше и для Интернет-площадки 2gis.ru на основе Справочника организаций версии 5.0. и выше в рубриках «Отделочные материалы», «Строительные материалы», «Окна», «Входные двери», «Межкомнатные двери», «Кровельные материалы», «Системы отопления / водоснабжения / канализации», «Сантехника / Санфаянс», «Оборудование для очистки воды», «Гидромассажное оборудование», «Электроинструмент», «Бензоинструмент», «Слесарно-монтажный инструмент», «Абразивный инструмент», «Металлорежущий инструмент», «Деревообрабатывающий инструмент», «Измерительный инструмент», «Малярный инструмент», «Пневмоинструмент», «Натяжные потолки», «Напольные покрытия / Комплектующие», «Лакокрасочные материалы», «Керамическая плитка / Кафель», «Обо»и, «Крепёжные изделия», «Декоративные элементы / покрытия», «Облицовочный камень», «Погонажные изделия», «Комплектующие для окон», «Системы перегородок», «Гипсокартон / Комплектующие», «Герметики / Клеи», «Керамогранит», «Замки / Скобяные изделия», «Оргстекло / Поликарбонат», «Комплектующие для дверей», «Стеновые панели», «Подвесные потолки», «Огнезащитные материалы», «Светопрозрачные конструкции», «Грязепоглощающие покрытия», «Порошковые краски», «Стекломагнезитовые листы», «Автоматические ворота / шлагбаумы», «Бетон / Раствор», «Пиломатериалы / Лесоматериалы», «Теплоизоляционные материалы», «Фасадные материалы / конструкции», «Железобетонные изделия», «Кирпич», «Песок / Щебень», «Строительные блоки», «Заборы / Ограждения», «ДСП / ДВП / Фанера», «Сухие строительные смеси», «Металлоконструкции для строительства зданий / сооружений», «Тротуарная плитка», «Сэндвич-панели», «Гидроизоляционные материалы», «Цемент», «Звукоизоляционные материалы», «Системы водоотведения», «Резиновые покрытия / Комплектующие», «Асбестотехническая продукция», «Автоматические двери», «Огнеупорные материалы / изделия», «Сварочное оборудование», «Кондиционеры», «Котельное оборудование / Котлы», «Вентиляционное / тепловое оборудование»,  «Продажа / установка тёплых полов», «ЛДСП / ДВПО / МДФ», «Жалюзи», «Печи / Камины», «Кованые изделия», «Интерьерные лестницы / Ограждения», «Рольставни», «Карнизы», «Чердачные лестницы», «Строительное оборудование / Вспомогательные устройства», «Бетоносмесительные установки»,  «Светотехника», «Электротехническая продукция», «Кабель / Провод», «Электроустановочная продукция», «Электронагревательное оборудование», «Электроизоляционные материалы», «Системы центрального пылеудаления», «Грузоподъёмное оборудование для строительства», «Шины/Диски» со сроком оказания Услуг, распространяющимся на срок действия настоящего Прайс-листа, предоставляются Дополнительные услуги по предоставлению приоритетного размещение рекламируемого предприятия в разделе «Где купить» в сервисе с информацией о товарах/услугах,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</si>
  <si>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Справочнике организаций в рубриках: «Услуги имидж-консультанта», «Студии загара», «Услуги массажиста», «Тонизирующие салоны», «Ногтевые студии», «Услуги визажиста», «Детские парикмахерские», «Барбершопы», «Услуги по уходу за ресницами / бровями», «Парикмахерские», «SPA-процедуры», «Бани / Сауны», «Новостройки» (для рубрики «Новостройки» указные Дополнительные услуги доступны в электронном справочнике на основе Справочника организаций мобильной версии 2ГИС 5.0 и выше и для Интернет-площадки 2gis.ru на основе Справочника организаций версии 5.0. и выше)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данными о ценах на товары / работы / услуги рекламируемого предприятия, привязанными к информации о данном предприятии, указанной в Справочнике организаций,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недоступны для Заказчиков, которые прибрели исключительно позицию «Логотипы на карте
</t>
  </si>
  <si>
    <t>2ГИС.Димитровград</t>
  </si>
  <si>
    <t>2ГИС.Когалым</t>
  </si>
  <si>
    <t xml:space="preserve">Позицию «Брендирование » можно приобрести при наличии ранее оформленного Бланка заказа на позиции Smart-баннер, Баннер в личном кабинете, Баннер в окне карты, Баннер в поисковой выдаче, Баннер на дашборде, Баннер на стартовом экране, Баннер на стартовой заставке, Баннер под окном справочника, Баннер-небоскреб, Логотип на дашборде, Реклама в печати, Лента В2В-предложений в Личном кабинете или при заключении нового Бланка заказа с одновременным оформлением позиции 2ГИС Приоритет, Smart-баннер, Баннер в личном кабинете, Баннер в окне карты, Баннер в поисковой выдаче, Баннер на дашборде, Баннер на стартовом экране, Баннер на стартовой заставке, Баннер под окном справочника, Баннер-небоскреб, Логотип на дашборде, Реклама в печати, Лента В2В-предложений в Личном кабинете. </t>
  </si>
  <si>
    <t>1.2</t>
  </si>
  <si>
    <t>Фирма может размещаться по акционным позициям1 из прайс-листа при соблюдении условия размещения: должна быть рекламодателем в мае или июне, где июнь не первый месяц размещения. В размещении фирмы рекламодателя может быть перерыв не более одного месяца в течение срока действия акции или без перерыва. Акция действует на местную и региональную рекламу в филиальной сети 2ГИС. Срок проведения: 01.06.2021–31.05.2022 г.</t>
  </si>
  <si>
    <t>Введено в действие с "01" сентября 2021 г.</t>
  </si>
  <si>
    <t>1.3</t>
  </si>
  <si>
    <t>1.4</t>
  </si>
  <si>
    <t>1.5</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</si>
  <si>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позиции "Подключение в другие рубрики", "Подключение в другие рубрики для пакета Основной", "Подключение в другие рубрики для пакета Базовый", "Подключение в другие рубрики для пакета Основной+", "Подключение в другие рубрики для пакета Базовый+" вместо рекламного материала «Баннер в рубрике», «Двойной баннер в рубрике»  рекламный материал «Объявление в поисковой выдаче в другие рубрики»</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</si>
  <si>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позиций Пакет «Старт» VIP, Пакет «Лайт» VIP, Пакет «Базовый» VIP, Пакет «Основной» VIP вместо рекламного материала «Баннер в рубрике» рекламный материал «Объявление в поисковую выдачу VIP» и в рамках рекламных позиций "Подключение в другие рубрики VIP", "Подключение в другие рубрики для пакета Основной VIP", "Подключение в другие рубрики для пакета Базовый VIP", "Подключение в другие рубрики для пакета Основной+ VIP", "Подключение в другие рубрики для пакета Базовый+ VIP" вместо рекламного материала «Баннер в рубрике» рекламный материал «Объявление в поисковой выдаче в другие рубрики VIP»</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</si>
  <si>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позиций Пакет «Старт», Пакет «Лайт», Пакет «Базовый», Пакет «Стандарт», Пакет «Основной», Пакет «Базовый+», Пакет «Основной+» вместо рекламного материала «Баннер в рубрике», «Двойной баннер в рубрике» рекламный материал «Объявление в поисковую выдачу»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</si>
</sst>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charset val="204"/>
      <scheme val="minor"/>
    </font>
    <font>
      <sz val="10"/>
      <name val="Arial Cyr"/>
      <family val="2"/>
      <charset val="204"/>
    </font>
    <font>
      <sz val="14"/>
      <name val="Calibri"/>
      <family val="2"/>
      <charset val="204"/>
      <scheme val="minor"/>
    </font>
    <font>
      <b/>
      <sz val="22"/>
      <color rgb="FF00B050"/>
      <name val="Calibri"/>
      <family val="2"/>
      <charset val="204"/>
      <scheme val="minor"/>
    </font>
    <font>
      <b/>
      <sz val="14"/>
      <name val="Calibri"/>
      <family val="2"/>
      <charset val="204"/>
      <scheme val="minor"/>
    </font>
    <font>
      <vertAlign val="superscript"/>
      <sz val="14"/>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18">
    <xf numFmtId="0" fontId="0" fillId="0" borderId="0" xfId="0"/>
    <xf numFmtId="0" fontId="3" fillId="0" borderId="0" xfId="0" applyFont="1" applyFill="1"/>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0" xfId="0" applyNumberFormat="1" applyFont="1" applyFill="1"/>
    <xf numFmtId="0" fontId="1" fillId="0" borderId="0" xfId="0" applyNumberFormat="1" applyFont="1" applyAlignment="1">
      <alignment horizontal="center" vertical="center"/>
    </xf>
    <xf numFmtId="49" fontId="3" fillId="0" borderId="1" xfId="0" applyNumberFormat="1" applyFont="1" applyBorder="1" applyAlignment="1">
      <alignment horizontal="center" vertical="center" wrapText="1"/>
    </xf>
  </cellXfs>
  <cellStyles count="2">
    <cellStyle name="Excel Built-in Normal" xfId="1"/>
    <cellStyle name="Обычный" xfId="0" builtinId="0"/>
  </cellStyles>
  <dxfs count="46">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26"/>
  <sheetViews>
    <sheetView tabSelected="1" zoomScale="50" zoomScaleNormal="50" workbookViewId="0">
      <pane xSplit="2" ySplit="5" topLeftCell="C9" activePane="bottomRight" state="frozen"/>
      <selection sqref="A1:XFD1048576"/>
      <selection pane="topRight" sqref="A1:XFD1048576"/>
      <selection pane="bottomLeft" sqref="A1:XFD1048576"/>
      <selection pane="bottomRight" activeCell="B9" sqref="B9"/>
    </sheetView>
  </sheetViews>
  <sheetFormatPr defaultRowHeight="15" x14ac:dyDescent="0.25"/>
  <cols>
    <col min="1" max="1" width="13.7109375" style="16" customWidth="1"/>
    <col min="2" max="2" width="156.7109375" style="12" customWidth="1"/>
    <col min="3" max="102" width="26.7109375" style="13" customWidth="1"/>
    <col min="103" max="16384" width="9.140625" style="12"/>
  </cols>
  <sheetData>
    <row r="1" spans="1:102" s="1" customFormat="1" ht="28.5" x14ac:dyDescent="0.3">
      <c r="A1" s="15"/>
      <c r="B1" s="2" t="s">
        <v>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row>
    <row r="2" spans="1:102" s="1" customFormat="1" ht="18.75" x14ac:dyDescent="0.3">
      <c r="A2" s="15"/>
      <c r="B2" s="4" t="s">
        <v>127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row>
    <row r="3" spans="1:102" s="1" customFormat="1" ht="18.75" x14ac:dyDescent="0.3">
      <c r="A3" s="15"/>
      <c r="B3" s="4"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row>
    <row r="4" spans="1:102" s="1" customFormat="1" ht="18.75" x14ac:dyDescent="0.3">
      <c r="A4" s="15"/>
      <c r="B4" s="4" t="s">
        <v>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s="7" customFormat="1" ht="37.5" x14ac:dyDescent="0.25">
      <c r="A5" s="6" t="s">
        <v>1</v>
      </c>
      <c r="B5" s="5" t="s">
        <v>10</v>
      </c>
      <c r="C5" s="6" t="s">
        <v>6</v>
      </c>
      <c r="D5" s="6" t="s">
        <v>7</v>
      </c>
      <c r="E5" s="6" t="s">
        <v>14</v>
      </c>
      <c r="F5" s="6" t="s">
        <v>15</v>
      </c>
      <c r="G5" s="6" t="s">
        <v>16</v>
      </c>
      <c r="H5" s="6" t="s">
        <v>17</v>
      </c>
      <c r="I5" s="6" t="s">
        <v>18</v>
      </c>
      <c r="J5" s="6" t="s">
        <v>19</v>
      </c>
      <c r="K5" s="6" t="s">
        <v>20</v>
      </c>
      <c r="L5" s="6" t="s">
        <v>21</v>
      </c>
      <c r="M5" s="6" t="s">
        <v>22</v>
      </c>
      <c r="N5" s="6" t="s">
        <v>23</v>
      </c>
      <c r="O5" s="6" t="s">
        <v>24</v>
      </c>
      <c r="P5" s="6" t="s">
        <v>25</v>
      </c>
      <c r="Q5" s="6" t="s">
        <v>26</v>
      </c>
      <c r="R5" s="6" t="s">
        <v>27</v>
      </c>
      <c r="S5" s="6" t="s">
        <v>28</v>
      </c>
      <c r="T5" s="6" t="s">
        <v>118</v>
      </c>
      <c r="U5" s="6" t="s">
        <v>122</v>
      </c>
      <c r="V5" s="6" t="s">
        <v>8</v>
      </c>
      <c r="W5" s="6" t="s">
        <v>29</v>
      </c>
      <c r="X5" s="6" t="s">
        <v>30</v>
      </c>
      <c r="Y5" s="6" t="s">
        <v>31</v>
      </c>
      <c r="Z5" s="6" t="s">
        <v>9</v>
      </c>
      <c r="AA5" s="6" t="s">
        <v>32</v>
      </c>
      <c r="AB5" s="6" t="s">
        <v>33</v>
      </c>
      <c r="AC5" s="6" t="s">
        <v>34</v>
      </c>
      <c r="AD5" s="6" t="s">
        <v>35</v>
      </c>
      <c r="AE5" s="6" t="s">
        <v>36</v>
      </c>
      <c r="AF5" s="6" t="s">
        <v>37</v>
      </c>
      <c r="AG5" s="6" t="s">
        <v>38</v>
      </c>
      <c r="AH5" s="6" t="s">
        <v>123</v>
      </c>
      <c r="AI5" s="6" t="s">
        <v>39</v>
      </c>
      <c r="AJ5" s="6" t="s">
        <v>40</v>
      </c>
      <c r="AK5" s="6" t="s">
        <v>41</v>
      </c>
      <c r="AL5" s="6" t="s">
        <v>42</v>
      </c>
      <c r="AM5" s="6" t="s">
        <v>43</v>
      </c>
      <c r="AN5" s="6" t="s">
        <v>44</v>
      </c>
      <c r="AO5" s="6" t="s">
        <v>45</v>
      </c>
      <c r="AP5" s="6" t="s">
        <v>46</v>
      </c>
      <c r="AQ5" s="6" t="s">
        <v>47</v>
      </c>
      <c r="AR5" s="6" t="s">
        <v>119</v>
      </c>
      <c r="AS5" s="6" t="s">
        <v>48</v>
      </c>
      <c r="AT5" s="6" t="s">
        <v>49</v>
      </c>
      <c r="AU5" s="6" t="s">
        <v>50</v>
      </c>
      <c r="AV5" s="6" t="s">
        <v>51</v>
      </c>
      <c r="AW5" s="6" t="s">
        <v>52</v>
      </c>
      <c r="AX5" s="6" t="s">
        <v>53</v>
      </c>
      <c r="AY5" s="6" t="s">
        <v>54</v>
      </c>
      <c r="AZ5" s="6" t="s">
        <v>55</v>
      </c>
      <c r="BA5" s="6" t="s">
        <v>56</v>
      </c>
      <c r="BB5" s="6" t="s">
        <v>57</v>
      </c>
      <c r="BC5" s="6" t="s">
        <v>58</v>
      </c>
      <c r="BD5" s="6" t="s">
        <v>11</v>
      </c>
      <c r="BE5" s="6" t="s">
        <v>105</v>
      </c>
      <c r="BF5" s="6" t="s">
        <v>59</v>
      </c>
      <c r="BG5" s="6" t="s">
        <v>102</v>
      </c>
      <c r="BH5" s="6" t="s">
        <v>60</v>
      </c>
      <c r="BI5" s="6" t="s">
        <v>61</v>
      </c>
      <c r="BJ5" s="6" t="s">
        <v>62</v>
      </c>
      <c r="BK5" s="6" t="s">
        <v>63</v>
      </c>
      <c r="BL5" s="6" t="s">
        <v>64</v>
      </c>
      <c r="BM5" s="6" t="s">
        <v>65</v>
      </c>
      <c r="BN5" s="6" t="s">
        <v>66</v>
      </c>
      <c r="BO5" s="6" t="s">
        <v>67</v>
      </c>
      <c r="BP5" s="6" t="s">
        <v>101</v>
      </c>
      <c r="BQ5" s="6" t="s">
        <v>68</v>
      </c>
      <c r="BR5" s="6" t="s">
        <v>69</v>
      </c>
      <c r="BS5" s="6" t="s">
        <v>70</v>
      </c>
      <c r="BT5" s="6" t="s">
        <v>71</v>
      </c>
      <c r="BU5" s="6" t="s">
        <v>72</v>
      </c>
      <c r="BV5" s="6" t="s">
        <v>73</v>
      </c>
      <c r="BW5" s="6" t="s">
        <v>74</v>
      </c>
      <c r="BX5" s="6" t="s">
        <v>75</v>
      </c>
      <c r="BY5" s="6" t="s">
        <v>76</v>
      </c>
      <c r="BZ5" s="6" t="s">
        <v>77</v>
      </c>
      <c r="CA5" s="6" t="s">
        <v>78</v>
      </c>
      <c r="CB5" s="6" t="s">
        <v>79</v>
      </c>
      <c r="CC5" s="6" t="s">
        <v>80</v>
      </c>
      <c r="CD5" s="6" t="s">
        <v>110</v>
      </c>
      <c r="CE5" s="6" t="s">
        <v>81</v>
      </c>
      <c r="CF5" s="6" t="s">
        <v>82</v>
      </c>
      <c r="CG5" s="6" t="s">
        <v>83</v>
      </c>
      <c r="CH5" s="6" t="s">
        <v>84</v>
      </c>
      <c r="CI5" s="6" t="s">
        <v>85</v>
      </c>
      <c r="CJ5" s="6" t="s">
        <v>86</v>
      </c>
      <c r="CK5" s="6" t="s">
        <v>87</v>
      </c>
      <c r="CL5" s="6" t="s">
        <v>88</v>
      </c>
      <c r="CM5" s="6" t="s">
        <v>89</v>
      </c>
      <c r="CN5" s="6" t="s">
        <v>90</v>
      </c>
      <c r="CO5" s="6" t="s">
        <v>91</v>
      </c>
      <c r="CP5" s="6" t="s">
        <v>117</v>
      </c>
      <c r="CQ5" s="6" t="s">
        <v>92</v>
      </c>
      <c r="CR5" s="6" t="s">
        <v>93</v>
      </c>
      <c r="CS5" s="6" t="s">
        <v>94</v>
      </c>
      <c r="CT5" s="6" t="s">
        <v>95</v>
      </c>
      <c r="CU5" s="6" t="s">
        <v>116</v>
      </c>
      <c r="CV5" s="6" t="s">
        <v>96</v>
      </c>
      <c r="CW5" s="6" t="s">
        <v>97</v>
      </c>
      <c r="CX5" s="6" t="s">
        <v>98</v>
      </c>
    </row>
    <row r="6" spans="1:102" s="11" customFormat="1" ht="80.099999999999994" customHeight="1" x14ac:dyDescent="0.25">
      <c r="A6" s="8">
        <v>1</v>
      </c>
      <c r="B6" s="14" t="s">
        <v>107</v>
      </c>
      <c r="C6" s="9" t="s">
        <v>99</v>
      </c>
      <c r="D6" s="10" t="s">
        <v>100</v>
      </c>
      <c r="E6" s="9" t="s">
        <v>99</v>
      </c>
      <c r="F6" s="9" t="s">
        <v>99</v>
      </c>
      <c r="G6" s="9" t="s">
        <v>99</v>
      </c>
      <c r="H6" s="9" t="s">
        <v>99</v>
      </c>
      <c r="I6" s="9" t="s">
        <v>99</v>
      </c>
      <c r="J6" s="9" t="s">
        <v>99</v>
      </c>
      <c r="K6" s="9" t="s">
        <v>99</v>
      </c>
      <c r="L6" s="9" t="s">
        <v>99</v>
      </c>
      <c r="M6" s="9" t="s">
        <v>99</v>
      </c>
      <c r="N6" s="9" t="s">
        <v>99</v>
      </c>
      <c r="O6" s="9" t="s">
        <v>99</v>
      </c>
      <c r="P6" s="9" t="s">
        <v>99</v>
      </c>
      <c r="Q6" s="9" t="s">
        <v>99</v>
      </c>
      <c r="R6" s="9" t="s">
        <v>100</v>
      </c>
      <c r="S6" s="9" t="s">
        <v>99</v>
      </c>
      <c r="T6" s="9" t="s">
        <v>99</v>
      </c>
      <c r="U6" s="9" t="s">
        <v>99</v>
      </c>
      <c r="V6" s="9" t="s">
        <v>99</v>
      </c>
      <c r="W6" s="9" t="s">
        <v>99</v>
      </c>
      <c r="X6" s="9" t="s">
        <v>99</v>
      </c>
      <c r="Y6" s="9" t="s">
        <v>99</v>
      </c>
      <c r="Z6" s="9" t="s">
        <v>99</v>
      </c>
      <c r="AA6" s="9" t="s">
        <v>99</v>
      </c>
      <c r="AB6" s="9" t="s">
        <v>99</v>
      </c>
      <c r="AC6" s="9" t="s">
        <v>99</v>
      </c>
      <c r="AD6" s="9" t="s">
        <v>100</v>
      </c>
      <c r="AE6" s="9" t="s">
        <v>99</v>
      </c>
      <c r="AF6" s="9" t="s">
        <v>99</v>
      </c>
      <c r="AG6" s="9" t="s">
        <v>100</v>
      </c>
      <c r="AH6" s="9" t="s">
        <v>99</v>
      </c>
      <c r="AI6" s="9" t="s">
        <v>99</v>
      </c>
      <c r="AJ6" s="9" t="s">
        <v>99</v>
      </c>
      <c r="AK6" s="9" t="s">
        <v>99</v>
      </c>
      <c r="AL6" s="9" t="s">
        <v>99</v>
      </c>
      <c r="AM6" s="9" t="s">
        <v>99</v>
      </c>
      <c r="AN6" s="9" t="s">
        <v>99</v>
      </c>
      <c r="AO6" s="9" t="s">
        <v>99</v>
      </c>
      <c r="AP6" s="9" t="s">
        <v>99</v>
      </c>
      <c r="AQ6" s="9" t="s">
        <v>99</v>
      </c>
      <c r="AR6" s="9" t="s">
        <v>99</v>
      </c>
      <c r="AS6" s="9" t="s">
        <v>99</v>
      </c>
      <c r="AT6" s="9" t="s">
        <v>99</v>
      </c>
      <c r="AU6" s="9" t="s">
        <v>99</v>
      </c>
      <c r="AV6" s="9" t="s">
        <v>100</v>
      </c>
      <c r="AW6" s="9" t="s">
        <v>99</v>
      </c>
      <c r="AX6" s="9" t="s">
        <v>99</v>
      </c>
      <c r="AY6" s="9" t="s">
        <v>99</v>
      </c>
      <c r="AZ6" s="9" t="s">
        <v>99</v>
      </c>
      <c r="BA6" s="9" t="s">
        <v>99</v>
      </c>
      <c r="BB6" s="9" t="s">
        <v>99</v>
      </c>
      <c r="BC6" s="9" t="s">
        <v>99</v>
      </c>
      <c r="BD6" s="9" t="s">
        <v>99</v>
      </c>
      <c r="BE6" s="9" t="s">
        <v>99</v>
      </c>
      <c r="BF6" s="9" t="s">
        <v>99</v>
      </c>
      <c r="BG6" s="9" t="s">
        <v>99</v>
      </c>
      <c r="BH6" s="9" t="s">
        <v>99</v>
      </c>
      <c r="BI6" s="9" t="s">
        <v>99</v>
      </c>
      <c r="BJ6" s="9" t="s">
        <v>99</v>
      </c>
      <c r="BK6" s="9" t="s">
        <v>100</v>
      </c>
      <c r="BL6" s="9" t="s">
        <v>99</v>
      </c>
      <c r="BM6" s="9" t="s">
        <v>99</v>
      </c>
      <c r="BN6" s="9" t="s">
        <v>99</v>
      </c>
      <c r="BO6" s="9" t="s">
        <v>99</v>
      </c>
      <c r="BP6" s="9" t="s">
        <v>99</v>
      </c>
      <c r="BQ6" s="9" t="s">
        <v>99</v>
      </c>
      <c r="BR6" s="9" t="s">
        <v>99</v>
      </c>
      <c r="BS6" s="9" t="s">
        <v>99</v>
      </c>
      <c r="BT6" s="9" t="s">
        <v>99</v>
      </c>
      <c r="BU6" s="9" t="s">
        <v>99</v>
      </c>
      <c r="BV6" s="9" t="s">
        <v>99</v>
      </c>
      <c r="BW6" s="9" t="s">
        <v>99</v>
      </c>
      <c r="BX6" s="9" t="s">
        <v>99</v>
      </c>
      <c r="BY6" s="9" t="s">
        <v>99</v>
      </c>
      <c r="BZ6" s="9" t="s">
        <v>99</v>
      </c>
      <c r="CA6" s="9" t="s">
        <v>99</v>
      </c>
      <c r="CB6" s="9" t="s">
        <v>99</v>
      </c>
      <c r="CC6" s="9" t="s">
        <v>99</v>
      </c>
      <c r="CD6" s="9" t="s">
        <v>100</v>
      </c>
      <c r="CE6" s="9" t="s">
        <v>99</v>
      </c>
      <c r="CF6" s="9" t="s">
        <v>99</v>
      </c>
      <c r="CG6" s="9" t="s">
        <v>99</v>
      </c>
      <c r="CH6" s="9" t="s">
        <v>99</v>
      </c>
      <c r="CI6" s="9" t="s">
        <v>100</v>
      </c>
      <c r="CJ6" s="9" t="s">
        <v>99</v>
      </c>
      <c r="CK6" s="9" t="s">
        <v>99</v>
      </c>
      <c r="CL6" s="9" t="s">
        <v>99</v>
      </c>
      <c r="CM6" s="9" t="s">
        <v>99</v>
      </c>
      <c r="CN6" s="9" t="s">
        <v>99</v>
      </c>
      <c r="CO6" s="9" t="s">
        <v>99</v>
      </c>
      <c r="CP6" s="9" t="s">
        <v>99</v>
      </c>
      <c r="CQ6" s="9" t="s">
        <v>99</v>
      </c>
      <c r="CR6" s="9" t="s">
        <v>99</v>
      </c>
      <c r="CS6" s="9" t="s">
        <v>99</v>
      </c>
      <c r="CT6" s="9" t="s">
        <v>99</v>
      </c>
      <c r="CU6" s="9" t="s">
        <v>100</v>
      </c>
      <c r="CV6" s="9" t="s">
        <v>99</v>
      </c>
      <c r="CW6" s="9" t="s">
        <v>99</v>
      </c>
      <c r="CX6" s="9" t="s">
        <v>99</v>
      </c>
    </row>
    <row r="7" spans="1:102" s="11" customFormat="1" ht="60" customHeight="1" x14ac:dyDescent="0.25">
      <c r="A7" s="8" t="s">
        <v>106</v>
      </c>
      <c r="B7" s="14" t="s">
        <v>108</v>
      </c>
      <c r="C7" s="9" t="s">
        <v>99</v>
      </c>
      <c r="D7" s="10" t="s">
        <v>100</v>
      </c>
      <c r="E7" s="9" t="s">
        <v>99</v>
      </c>
      <c r="F7" s="9" t="s">
        <v>99</v>
      </c>
      <c r="G7" s="9" t="s">
        <v>99</v>
      </c>
      <c r="H7" s="9" t="s">
        <v>99</v>
      </c>
      <c r="I7" s="9" t="s">
        <v>99</v>
      </c>
      <c r="J7" s="9" t="s">
        <v>99</v>
      </c>
      <c r="K7" s="9" t="s">
        <v>99</v>
      </c>
      <c r="L7" s="9" t="s">
        <v>99</v>
      </c>
      <c r="M7" s="9" t="s">
        <v>99</v>
      </c>
      <c r="N7" s="9" t="s">
        <v>99</v>
      </c>
      <c r="O7" s="9" t="s">
        <v>99</v>
      </c>
      <c r="P7" s="9" t="s">
        <v>99</v>
      </c>
      <c r="Q7" s="9" t="s">
        <v>99</v>
      </c>
      <c r="R7" s="9" t="s">
        <v>100</v>
      </c>
      <c r="S7" s="9" t="s">
        <v>99</v>
      </c>
      <c r="T7" s="9" t="s">
        <v>99</v>
      </c>
      <c r="U7" s="9" t="s">
        <v>99</v>
      </c>
      <c r="V7" s="9" t="s">
        <v>100</v>
      </c>
      <c r="W7" s="9" t="s">
        <v>99</v>
      </c>
      <c r="X7" s="9" t="s">
        <v>99</v>
      </c>
      <c r="Y7" s="9" t="s">
        <v>100</v>
      </c>
      <c r="Z7" s="9" t="s">
        <v>99</v>
      </c>
      <c r="AA7" s="9" t="s">
        <v>99</v>
      </c>
      <c r="AB7" s="9" t="s">
        <v>100</v>
      </c>
      <c r="AC7" s="9" t="s">
        <v>99</v>
      </c>
      <c r="AD7" s="9" t="s">
        <v>100</v>
      </c>
      <c r="AE7" s="9" t="s">
        <v>99</v>
      </c>
      <c r="AF7" s="9" t="s">
        <v>99</v>
      </c>
      <c r="AG7" s="9" t="s">
        <v>100</v>
      </c>
      <c r="AH7" s="9" t="s">
        <v>99</v>
      </c>
      <c r="AI7" s="9" t="s">
        <v>99</v>
      </c>
      <c r="AJ7" s="9" t="s">
        <v>99</v>
      </c>
      <c r="AK7" s="9" t="s">
        <v>99</v>
      </c>
      <c r="AL7" s="9" t="s">
        <v>100</v>
      </c>
      <c r="AM7" s="9" t="s">
        <v>99</v>
      </c>
      <c r="AN7" s="9" t="s">
        <v>99</v>
      </c>
      <c r="AO7" s="9" t="s">
        <v>99</v>
      </c>
      <c r="AP7" s="9" t="s">
        <v>99</v>
      </c>
      <c r="AQ7" s="9" t="s">
        <v>99</v>
      </c>
      <c r="AR7" s="9" t="s">
        <v>99</v>
      </c>
      <c r="AS7" s="9" t="s">
        <v>99</v>
      </c>
      <c r="AT7" s="9" t="s">
        <v>99</v>
      </c>
      <c r="AU7" s="9" t="s">
        <v>100</v>
      </c>
      <c r="AV7" s="9" t="s">
        <v>100</v>
      </c>
      <c r="AW7" s="9" t="s">
        <v>99</v>
      </c>
      <c r="AX7" s="9" t="s">
        <v>99</v>
      </c>
      <c r="AY7" s="9" t="s">
        <v>99</v>
      </c>
      <c r="AZ7" s="9" t="s">
        <v>100</v>
      </c>
      <c r="BA7" s="9" t="s">
        <v>99</v>
      </c>
      <c r="BB7" s="9" t="s">
        <v>99</v>
      </c>
      <c r="BC7" s="9" t="s">
        <v>99</v>
      </c>
      <c r="BD7" s="9" t="s">
        <v>100</v>
      </c>
      <c r="BE7" s="9" t="s">
        <v>99</v>
      </c>
      <c r="BF7" s="9" t="s">
        <v>99</v>
      </c>
      <c r="BG7" s="9" t="s">
        <v>99</v>
      </c>
      <c r="BH7" s="9" t="s">
        <v>100</v>
      </c>
      <c r="BI7" s="9" t="s">
        <v>99</v>
      </c>
      <c r="BJ7" s="9" t="s">
        <v>99</v>
      </c>
      <c r="BK7" s="9" t="s">
        <v>100</v>
      </c>
      <c r="BL7" s="9" t="s">
        <v>100</v>
      </c>
      <c r="BM7" s="9" t="s">
        <v>99</v>
      </c>
      <c r="BN7" s="9" t="s">
        <v>99</v>
      </c>
      <c r="BO7" s="9" t="s">
        <v>99</v>
      </c>
      <c r="BP7" s="9" t="s">
        <v>99</v>
      </c>
      <c r="BQ7" s="9" t="s">
        <v>99</v>
      </c>
      <c r="BR7" s="9" t="s">
        <v>99</v>
      </c>
      <c r="BS7" s="9" t="s">
        <v>100</v>
      </c>
      <c r="BT7" s="9" t="s">
        <v>100</v>
      </c>
      <c r="BU7" s="9" t="s">
        <v>99</v>
      </c>
      <c r="BV7" s="9" t="s">
        <v>99</v>
      </c>
      <c r="BW7" s="9" t="s">
        <v>100</v>
      </c>
      <c r="BX7" s="9" t="s">
        <v>99</v>
      </c>
      <c r="BY7" s="9" t="s">
        <v>99</v>
      </c>
      <c r="BZ7" s="9" t="s">
        <v>100</v>
      </c>
      <c r="CA7" s="9" t="s">
        <v>99</v>
      </c>
      <c r="CB7" s="9" t="s">
        <v>99</v>
      </c>
      <c r="CC7" s="9" t="s">
        <v>99</v>
      </c>
      <c r="CD7" s="9" t="s">
        <v>100</v>
      </c>
      <c r="CE7" s="9" t="s">
        <v>99</v>
      </c>
      <c r="CF7" s="9" t="s">
        <v>99</v>
      </c>
      <c r="CG7" s="9" t="s">
        <v>99</v>
      </c>
      <c r="CH7" s="9" t="s">
        <v>100</v>
      </c>
      <c r="CI7" s="9" t="s">
        <v>100</v>
      </c>
      <c r="CJ7" s="9" t="s">
        <v>99</v>
      </c>
      <c r="CK7" s="9" t="s">
        <v>99</v>
      </c>
      <c r="CL7" s="9" t="s">
        <v>99</v>
      </c>
      <c r="CM7" s="9" t="s">
        <v>99</v>
      </c>
      <c r="CN7" s="9" t="s">
        <v>99</v>
      </c>
      <c r="CO7" s="9" t="s">
        <v>100</v>
      </c>
      <c r="CP7" s="9" t="s">
        <v>99</v>
      </c>
      <c r="CQ7" s="9" t="s">
        <v>99</v>
      </c>
      <c r="CR7" s="9" t="s">
        <v>99</v>
      </c>
      <c r="CS7" s="9" t="s">
        <v>100</v>
      </c>
      <c r="CT7" s="9" t="s">
        <v>99</v>
      </c>
      <c r="CU7" s="9" t="s">
        <v>100</v>
      </c>
      <c r="CV7" s="9" t="s">
        <v>99</v>
      </c>
      <c r="CW7" s="9" t="s">
        <v>99</v>
      </c>
      <c r="CX7" s="9" t="s">
        <v>99</v>
      </c>
    </row>
    <row r="8" spans="1:102" s="11" customFormat="1" ht="126" customHeight="1" x14ac:dyDescent="0.25">
      <c r="A8" s="17" t="s">
        <v>125</v>
      </c>
      <c r="B8" s="14" t="s">
        <v>126</v>
      </c>
      <c r="C8" s="10" t="s">
        <v>100</v>
      </c>
      <c r="D8" s="10" t="s">
        <v>100</v>
      </c>
      <c r="E8" s="10" t="s">
        <v>100</v>
      </c>
      <c r="F8" s="10" t="s">
        <v>100</v>
      </c>
      <c r="G8" s="10" t="s">
        <v>100</v>
      </c>
      <c r="H8" s="10" t="s">
        <v>100</v>
      </c>
      <c r="I8" s="10" t="s">
        <v>100</v>
      </c>
      <c r="J8" s="10" t="s">
        <v>100</v>
      </c>
      <c r="K8" s="10" t="s">
        <v>100</v>
      </c>
      <c r="L8" s="10" t="s">
        <v>100</v>
      </c>
      <c r="M8" s="10" t="s">
        <v>100</v>
      </c>
      <c r="N8" s="10" t="s">
        <v>100</v>
      </c>
      <c r="O8" s="10" t="s">
        <v>100</v>
      </c>
      <c r="P8" s="10" t="s">
        <v>100</v>
      </c>
      <c r="Q8" s="10" t="s">
        <v>100</v>
      </c>
      <c r="R8" s="10" t="s">
        <v>100</v>
      </c>
      <c r="S8" s="10" t="s">
        <v>100</v>
      </c>
      <c r="T8" s="10" t="s">
        <v>100</v>
      </c>
      <c r="U8" s="10" t="s">
        <v>100</v>
      </c>
      <c r="V8" s="9" t="s">
        <v>99</v>
      </c>
      <c r="W8" s="10" t="s">
        <v>100</v>
      </c>
      <c r="X8" s="10" t="s">
        <v>100</v>
      </c>
      <c r="Y8" s="9" t="s">
        <v>99</v>
      </c>
      <c r="Z8" s="10" t="s">
        <v>100</v>
      </c>
      <c r="AA8" s="10" t="s">
        <v>100</v>
      </c>
      <c r="AB8" s="9" t="s">
        <v>99</v>
      </c>
      <c r="AC8" s="10" t="s">
        <v>100</v>
      </c>
      <c r="AD8" s="10" t="s">
        <v>100</v>
      </c>
      <c r="AE8" s="10" t="s">
        <v>100</v>
      </c>
      <c r="AF8" s="10" t="s">
        <v>100</v>
      </c>
      <c r="AG8" s="10" t="s">
        <v>100</v>
      </c>
      <c r="AH8" s="10" t="s">
        <v>100</v>
      </c>
      <c r="AI8" s="10" t="s">
        <v>100</v>
      </c>
      <c r="AJ8" s="10" t="s">
        <v>100</v>
      </c>
      <c r="AK8" s="10" t="s">
        <v>100</v>
      </c>
      <c r="AL8" s="9" t="s">
        <v>99</v>
      </c>
      <c r="AM8" s="10" t="s">
        <v>100</v>
      </c>
      <c r="AN8" s="10" t="s">
        <v>100</v>
      </c>
      <c r="AO8" s="10" t="s">
        <v>100</v>
      </c>
      <c r="AP8" s="10" t="s">
        <v>100</v>
      </c>
      <c r="AQ8" s="10" t="s">
        <v>100</v>
      </c>
      <c r="AR8" s="10" t="s">
        <v>100</v>
      </c>
      <c r="AS8" s="10" t="s">
        <v>100</v>
      </c>
      <c r="AT8" s="10" t="s">
        <v>100</v>
      </c>
      <c r="AU8" s="9" t="s">
        <v>99</v>
      </c>
      <c r="AV8" s="10" t="s">
        <v>100</v>
      </c>
      <c r="AW8" s="10" t="s">
        <v>100</v>
      </c>
      <c r="AX8" s="10" t="s">
        <v>100</v>
      </c>
      <c r="AY8" s="10" t="s">
        <v>100</v>
      </c>
      <c r="AZ8" s="10" t="s">
        <v>100</v>
      </c>
      <c r="BA8" s="9" t="s">
        <v>99</v>
      </c>
      <c r="BB8" s="10" t="s">
        <v>100</v>
      </c>
      <c r="BC8" s="10" t="s">
        <v>100</v>
      </c>
      <c r="BD8" s="9" t="s">
        <v>99</v>
      </c>
      <c r="BE8" s="10" t="s">
        <v>100</v>
      </c>
      <c r="BF8" s="10" t="s">
        <v>100</v>
      </c>
      <c r="BG8" s="10" t="s">
        <v>100</v>
      </c>
      <c r="BH8" s="9" t="s">
        <v>99</v>
      </c>
      <c r="BI8" s="10" t="s">
        <v>100</v>
      </c>
      <c r="BJ8" s="10" t="s">
        <v>100</v>
      </c>
      <c r="BK8" s="10" t="s">
        <v>100</v>
      </c>
      <c r="BL8" s="9" t="s">
        <v>99</v>
      </c>
      <c r="BM8" s="10" t="s">
        <v>100</v>
      </c>
      <c r="BN8" s="10" t="s">
        <v>100</v>
      </c>
      <c r="BO8" s="10" t="s">
        <v>100</v>
      </c>
      <c r="BP8" s="10" t="s">
        <v>100</v>
      </c>
      <c r="BQ8" s="10" t="s">
        <v>100</v>
      </c>
      <c r="BR8" s="10" t="s">
        <v>100</v>
      </c>
      <c r="BS8" s="9" t="s">
        <v>99</v>
      </c>
      <c r="BT8" s="9" t="s">
        <v>99</v>
      </c>
      <c r="BU8" s="10" t="s">
        <v>100</v>
      </c>
      <c r="BV8" s="10" t="s">
        <v>100</v>
      </c>
      <c r="BW8" s="10" t="s">
        <v>100</v>
      </c>
      <c r="BX8" s="10" t="s">
        <v>100</v>
      </c>
      <c r="BY8" s="10" t="s">
        <v>100</v>
      </c>
      <c r="BZ8" s="10" t="s">
        <v>100</v>
      </c>
      <c r="CA8" s="10" t="s">
        <v>100</v>
      </c>
      <c r="CB8" s="10" t="s">
        <v>100</v>
      </c>
      <c r="CC8" s="10" t="s">
        <v>100</v>
      </c>
      <c r="CD8" s="10" t="s">
        <v>100</v>
      </c>
      <c r="CE8" s="10" t="s">
        <v>100</v>
      </c>
      <c r="CF8" s="10" t="s">
        <v>100</v>
      </c>
      <c r="CG8" s="10" t="s">
        <v>100</v>
      </c>
      <c r="CH8" s="9" t="s">
        <v>99</v>
      </c>
      <c r="CI8" s="10" t="s">
        <v>100</v>
      </c>
      <c r="CJ8" s="10" t="s">
        <v>100</v>
      </c>
      <c r="CK8" s="10" t="s">
        <v>100</v>
      </c>
      <c r="CL8" s="10" t="s">
        <v>100</v>
      </c>
      <c r="CM8" s="10" t="s">
        <v>100</v>
      </c>
      <c r="CN8" s="10" t="s">
        <v>100</v>
      </c>
      <c r="CO8" s="9" t="s">
        <v>99</v>
      </c>
      <c r="CP8" s="10" t="s">
        <v>100</v>
      </c>
      <c r="CQ8" s="10" t="s">
        <v>100</v>
      </c>
      <c r="CR8" s="10" t="s">
        <v>100</v>
      </c>
      <c r="CS8" s="9" t="s">
        <v>99</v>
      </c>
      <c r="CT8" s="10" t="s">
        <v>100</v>
      </c>
      <c r="CU8" s="10" t="s">
        <v>100</v>
      </c>
      <c r="CV8" s="10" t="s">
        <v>100</v>
      </c>
      <c r="CW8" s="10" t="s">
        <v>100</v>
      </c>
      <c r="CX8" s="10" t="s">
        <v>100</v>
      </c>
    </row>
    <row r="9" spans="1:102" s="11" customFormat="1" ht="126" customHeight="1" x14ac:dyDescent="0.25">
      <c r="A9" s="17" t="s">
        <v>128</v>
      </c>
      <c r="B9" s="14" t="s">
        <v>133</v>
      </c>
      <c r="C9" s="9" t="s">
        <v>99</v>
      </c>
      <c r="D9" s="9" t="s">
        <v>99</v>
      </c>
      <c r="E9" s="9" t="s">
        <v>99</v>
      </c>
      <c r="F9" s="9" t="s">
        <v>99</v>
      </c>
      <c r="G9" s="9" t="s">
        <v>99</v>
      </c>
      <c r="H9" s="9" t="s">
        <v>99</v>
      </c>
      <c r="I9" s="9" t="s">
        <v>99</v>
      </c>
      <c r="J9" s="9" t="s">
        <v>99</v>
      </c>
      <c r="K9" s="9" t="s">
        <v>99</v>
      </c>
      <c r="L9" s="9" t="s">
        <v>99</v>
      </c>
      <c r="M9" s="9" t="s">
        <v>99</v>
      </c>
      <c r="N9" s="9" t="s">
        <v>99</v>
      </c>
      <c r="O9" s="9" t="s">
        <v>99</v>
      </c>
      <c r="P9" s="9" t="s">
        <v>99</v>
      </c>
      <c r="Q9" s="9" t="s">
        <v>99</v>
      </c>
      <c r="R9" s="9" t="s">
        <v>99</v>
      </c>
      <c r="S9" s="9" t="s">
        <v>99</v>
      </c>
      <c r="T9" s="9" t="s">
        <v>99</v>
      </c>
      <c r="U9" s="9" t="s">
        <v>99</v>
      </c>
      <c r="V9" s="9" t="s">
        <v>99</v>
      </c>
      <c r="W9" s="9" t="s">
        <v>99</v>
      </c>
      <c r="X9" s="9" t="s">
        <v>99</v>
      </c>
      <c r="Y9" s="9" t="s">
        <v>99</v>
      </c>
      <c r="Z9" s="9" t="s">
        <v>99</v>
      </c>
      <c r="AA9" s="9" t="s">
        <v>99</v>
      </c>
      <c r="AB9" s="9" t="s">
        <v>99</v>
      </c>
      <c r="AC9" s="9" t="s">
        <v>99</v>
      </c>
      <c r="AD9" s="9" t="s">
        <v>99</v>
      </c>
      <c r="AE9" s="9" t="s">
        <v>99</v>
      </c>
      <c r="AF9" s="9" t="s">
        <v>99</v>
      </c>
      <c r="AG9" s="9" t="s">
        <v>99</v>
      </c>
      <c r="AH9" s="9" t="s">
        <v>99</v>
      </c>
      <c r="AI9" s="9" t="s">
        <v>99</v>
      </c>
      <c r="AJ9" s="9" t="s">
        <v>99</v>
      </c>
      <c r="AK9" s="9" t="s">
        <v>99</v>
      </c>
      <c r="AL9" s="9" t="s">
        <v>99</v>
      </c>
      <c r="AM9" s="9" t="s">
        <v>99</v>
      </c>
      <c r="AN9" s="9" t="s">
        <v>99</v>
      </c>
      <c r="AO9" s="9" t="s">
        <v>99</v>
      </c>
      <c r="AP9" s="9" t="s">
        <v>99</v>
      </c>
      <c r="AQ9" s="9" t="s">
        <v>99</v>
      </c>
      <c r="AR9" s="9" t="s">
        <v>99</v>
      </c>
      <c r="AS9" s="9" t="s">
        <v>99</v>
      </c>
      <c r="AT9" s="9" t="s">
        <v>99</v>
      </c>
      <c r="AU9" s="9" t="s">
        <v>99</v>
      </c>
      <c r="AV9" s="9" t="s">
        <v>99</v>
      </c>
      <c r="AW9" s="9" t="s">
        <v>99</v>
      </c>
      <c r="AX9" s="9" t="s">
        <v>99</v>
      </c>
      <c r="AY9" s="9" t="s">
        <v>99</v>
      </c>
      <c r="AZ9" s="9" t="s">
        <v>99</v>
      </c>
      <c r="BA9" s="9" t="s">
        <v>99</v>
      </c>
      <c r="BB9" s="9" t="s">
        <v>99</v>
      </c>
      <c r="BC9" s="9" t="s">
        <v>99</v>
      </c>
      <c r="BD9" s="9" t="s">
        <v>99</v>
      </c>
      <c r="BE9" s="9" t="s">
        <v>99</v>
      </c>
      <c r="BF9" s="9" t="s">
        <v>99</v>
      </c>
      <c r="BG9" s="9" t="s">
        <v>99</v>
      </c>
      <c r="BH9" s="9" t="s">
        <v>99</v>
      </c>
      <c r="BI9" s="9" t="s">
        <v>99</v>
      </c>
      <c r="BJ9" s="9" t="s">
        <v>99</v>
      </c>
      <c r="BK9" s="9" t="s">
        <v>99</v>
      </c>
      <c r="BL9" s="9" t="s">
        <v>99</v>
      </c>
      <c r="BM9" s="9" t="s">
        <v>99</v>
      </c>
      <c r="BN9" s="9" t="s">
        <v>99</v>
      </c>
      <c r="BO9" s="9" t="s">
        <v>99</v>
      </c>
      <c r="BP9" s="9" t="s">
        <v>99</v>
      </c>
      <c r="BQ9" s="9" t="s">
        <v>99</v>
      </c>
      <c r="BR9" s="9" t="s">
        <v>99</v>
      </c>
      <c r="BS9" s="9" t="s">
        <v>99</v>
      </c>
      <c r="BT9" s="9" t="s">
        <v>99</v>
      </c>
      <c r="BU9" s="9" t="s">
        <v>99</v>
      </c>
      <c r="BV9" s="9" t="s">
        <v>99</v>
      </c>
      <c r="BW9" s="9" t="s">
        <v>99</v>
      </c>
      <c r="BX9" s="9" t="s">
        <v>99</v>
      </c>
      <c r="BY9" s="9" t="s">
        <v>99</v>
      </c>
      <c r="BZ9" s="9" t="s">
        <v>99</v>
      </c>
      <c r="CA9" s="9" t="s">
        <v>99</v>
      </c>
      <c r="CB9" s="9" t="s">
        <v>99</v>
      </c>
      <c r="CC9" s="9" t="s">
        <v>99</v>
      </c>
      <c r="CD9" s="9" t="s">
        <v>99</v>
      </c>
      <c r="CE9" s="9" t="s">
        <v>99</v>
      </c>
      <c r="CF9" s="9" t="s">
        <v>99</v>
      </c>
      <c r="CG9" s="9" t="s">
        <v>99</v>
      </c>
      <c r="CH9" s="9" t="s">
        <v>99</v>
      </c>
      <c r="CI9" s="9" t="s">
        <v>99</v>
      </c>
      <c r="CJ9" s="9" t="s">
        <v>99</v>
      </c>
      <c r="CK9" s="9" t="s">
        <v>99</v>
      </c>
      <c r="CL9" s="9" t="s">
        <v>99</v>
      </c>
      <c r="CM9" s="9" t="s">
        <v>99</v>
      </c>
      <c r="CN9" s="9" t="s">
        <v>99</v>
      </c>
      <c r="CO9" s="9" t="s">
        <v>99</v>
      </c>
      <c r="CP9" s="9" t="s">
        <v>99</v>
      </c>
      <c r="CQ9" s="9" t="s">
        <v>99</v>
      </c>
      <c r="CR9" s="9" t="s">
        <v>99</v>
      </c>
      <c r="CS9" s="9" t="s">
        <v>99</v>
      </c>
      <c r="CT9" s="9" t="s">
        <v>99</v>
      </c>
      <c r="CU9" s="9" t="s">
        <v>99</v>
      </c>
      <c r="CV9" s="9" t="s">
        <v>99</v>
      </c>
      <c r="CW9" s="9" t="s">
        <v>99</v>
      </c>
      <c r="CX9" s="9" t="s">
        <v>99</v>
      </c>
    </row>
    <row r="10" spans="1:102" s="11" customFormat="1" ht="126" customHeight="1" x14ac:dyDescent="0.25">
      <c r="A10" s="17" t="s">
        <v>129</v>
      </c>
      <c r="B10" s="14" t="s">
        <v>131</v>
      </c>
      <c r="C10" s="9" t="s">
        <v>99</v>
      </c>
      <c r="D10" s="9" t="s">
        <v>99</v>
      </c>
      <c r="E10" s="9" t="s">
        <v>99</v>
      </c>
      <c r="F10" s="9" t="s">
        <v>99</v>
      </c>
      <c r="G10" s="9" t="s">
        <v>99</v>
      </c>
      <c r="H10" s="9" t="s">
        <v>99</v>
      </c>
      <c r="I10" s="9" t="s">
        <v>99</v>
      </c>
      <c r="J10" s="9" t="s">
        <v>99</v>
      </c>
      <c r="K10" s="9" t="s">
        <v>99</v>
      </c>
      <c r="L10" s="9" t="s">
        <v>99</v>
      </c>
      <c r="M10" s="9" t="s">
        <v>99</v>
      </c>
      <c r="N10" s="9" t="s">
        <v>99</v>
      </c>
      <c r="O10" s="9" t="s">
        <v>99</v>
      </c>
      <c r="P10" s="9" t="s">
        <v>99</v>
      </c>
      <c r="Q10" s="9" t="s">
        <v>99</v>
      </c>
      <c r="R10" s="9" t="s">
        <v>99</v>
      </c>
      <c r="S10" s="9" t="s">
        <v>99</v>
      </c>
      <c r="T10" s="9" t="s">
        <v>99</v>
      </c>
      <c r="U10" s="9" t="s">
        <v>99</v>
      </c>
      <c r="V10" s="9" t="s">
        <v>99</v>
      </c>
      <c r="W10" s="9" t="s">
        <v>99</v>
      </c>
      <c r="X10" s="9" t="s">
        <v>99</v>
      </c>
      <c r="Y10" s="9" t="s">
        <v>99</v>
      </c>
      <c r="Z10" s="9" t="s">
        <v>99</v>
      </c>
      <c r="AA10" s="9" t="s">
        <v>99</v>
      </c>
      <c r="AB10" s="9" t="s">
        <v>99</v>
      </c>
      <c r="AC10" s="9" t="s">
        <v>99</v>
      </c>
      <c r="AD10" s="9" t="s">
        <v>99</v>
      </c>
      <c r="AE10" s="9" t="s">
        <v>99</v>
      </c>
      <c r="AF10" s="9" t="s">
        <v>99</v>
      </c>
      <c r="AG10" s="9" t="s">
        <v>99</v>
      </c>
      <c r="AH10" s="9" t="s">
        <v>99</v>
      </c>
      <c r="AI10" s="9" t="s">
        <v>99</v>
      </c>
      <c r="AJ10" s="9" t="s">
        <v>99</v>
      </c>
      <c r="AK10" s="9" t="s">
        <v>99</v>
      </c>
      <c r="AL10" s="9" t="s">
        <v>99</v>
      </c>
      <c r="AM10" s="9" t="s">
        <v>99</v>
      </c>
      <c r="AN10" s="9" t="s">
        <v>99</v>
      </c>
      <c r="AO10" s="9" t="s">
        <v>99</v>
      </c>
      <c r="AP10" s="9" t="s">
        <v>99</v>
      </c>
      <c r="AQ10" s="9" t="s">
        <v>99</v>
      </c>
      <c r="AR10" s="9" t="s">
        <v>99</v>
      </c>
      <c r="AS10" s="9" t="s">
        <v>99</v>
      </c>
      <c r="AT10" s="9" t="s">
        <v>99</v>
      </c>
      <c r="AU10" s="9" t="s">
        <v>99</v>
      </c>
      <c r="AV10" s="9" t="s">
        <v>99</v>
      </c>
      <c r="AW10" s="9" t="s">
        <v>99</v>
      </c>
      <c r="AX10" s="9" t="s">
        <v>99</v>
      </c>
      <c r="AY10" s="9" t="s">
        <v>99</v>
      </c>
      <c r="AZ10" s="9" t="s">
        <v>99</v>
      </c>
      <c r="BA10" s="9" t="s">
        <v>99</v>
      </c>
      <c r="BB10" s="9" t="s">
        <v>99</v>
      </c>
      <c r="BC10" s="9" t="s">
        <v>99</v>
      </c>
      <c r="BD10" s="9" t="s">
        <v>99</v>
      </c>
      <c r="BE10" s="9" t="s">
        <v>99</v>
      </c>
      <c r="BF10" s="9" t="s">
        <v>99</v>
      </c>
      <c r="BG10" s="9" t="s">
        <v>99</v>
      </c>
      <c r="BH10" s="9" t="s">
        <v>99</v>
      </c>
      <c r="BI10" s="9" t="s">
        <v>99</v>
      </c>
      <c r="BJ10" s="9" t="s">
        <v>99</v>
      </c>
      <c r="BK10" s="9" t="s">
        <v>99</v>
      </c>
      <c r="BL10" s="9" t="s">
        <v>99</v>
      </c>
      <c r="BM10" s="9" t="s">
        <v>99</v>
      </c>
      <c r="BN10" s="9" t="s">
        <v>99</v>
      </c>
      <c r="BO10" s="9" t="s">
        <v>99</v>
      </c>
      <c r="BP10" s="9" t="s">
        <v>99</v>
      </c>
      <c r="BQ10" s="9" t="s">
        <v>99</v>
      </c>
      <c r="BR10" s="9" t="s">
        <v>99</v>
      </c>
      <c r="BS10" s="9" t="s">
        <v>99</v>
      </c>
      <c r="BT10" s="9" t="s">
        <v>99</v>
      </c>
      <c r="BU10" s="9" t="s">
        <v>99</v>
      </c>
      <c r="BV10" s="9" t="s">
        <v>99</v>
      </c>
      <c r="BW10" s="9" t="s">
        <v>99</v>
      </c>
      <c r="BX10" s="9" t="s">
        <v>99</v>
      </c>
      <c r="BY10" s="9" t="s">
        <v>99</v>
      </c>
      <c r="BZ10" s="9" t="s">
        <v>99</v>
      </c>
      <c r="CA10" s="9" t="s">
        <v>99</v>
      </c>
      <c r="CB10" s="9" t="s">
        <v>99</v>
      </c>
      <c r="CC10" s="9" t="s">
        <v>99</v>
      </c>
      <c r="CD10" s="9" t="s">
        <v>99</v>
      </c>
      <c r="CE10" s="9" t="s">
        <v>99</v>
      </c>
      <c r="CF10" s="9" t="s">
        <v>99</v>
      </c>
      <c r="CG10" s="9" t="s">
        <v>99</v>
      </c>
      <c r="CH10" s="9" t="s">
        <v>99</v>
      </c>
      <c r="CI10" s="9" t="s">
        <v>99</v>
      </c>
      <c r="CJ10" s="9" t="s">
        <v>99</v>
      </c>
      <c r="CK10" s="9" t="s">
        <v>99</v>
      </c>
      <c r="CL10" s="9" t="s">
        <v>99</v>
      </c>
      <c r="CM10" s="9" t="s">
        <v>99</v>
      </c>
      <c r="CN10" s="9" t="s">
        <v>99</v>
      </c>
      <c r="CO10" s="9" t="s">
        <v>99</v>
      </c>
      <c r="CP10" s="9" t="s">
        <v>99</v>
      </c>
      <c r="CQ10" s="9" t="s">
        <v>99</v>
      </c>
      <c r="CR10" s="9" t="s">
        <v>99</v>
      </c>
      <c r="CS10" s="9" t="s">
        <v>99</v>
      </c>
      <c r="CT10" s="9" t="s">
        <v>99</v>
      </c>
      <c r="CU10" s="9" t="s">
        <v>99</v>
      </c>
      <c r="CV10" s="9" t="s">
        <v>99</v>
      </c>
      <c r="CW10" s="9" t="s">
        <v>99</v>
      </c>
      <c r="CX10" s="9" t="s">
        <v>99</v>
      </c>
    </row>
    <row r="11" spans="1:102" s="11" customFormat="1" ht="154.5" customHeight="1" x14ac:dyDescent="0.25">
      <c r="A11" s="17" t="s">
        <v>130</v>
      </c>
      <c r="B11" s="14" t="s">
        <v>132</v>
      </c>
      <c r="C11" s="9" t="s">
        <v>99</v>
      </c>
      <c r="D11" s="9" t="s">
        <v>99</v>
      </c>
      <c r="E11" s="9" t="s">
        <v>99</v>
      </c>
      <c r="F11" s="9" t="s">
        <v>99</v>
      </c>
      <c r="G11" s="9" t="s">
        <v>99</v>
      </c>
      <c r="H11" s="9" t="s">
        <v>99</v>
      </c>
      <c r="I11" s="9" t="s">
        <v>99</v>
      </c>
      <c r="J11" s="9" t="s">
        <v>99</v>
      </c>
      <c r="K11" s="9" t="s">
        <v>99</v>
      </c>
      <c r="L11" s="9" t="s">
        <v>99</v>
      </c>
      <c r="M11" s="9" t="s">
        <v>99</v>
      </c>
      <c r="N11" s="9" t="s">
        <v>99</v>
      </c>
      <c r="O11" s="9" t="s">
        <v>99</v>
      </c>
      <c r="P11" s="9" t="s">
        <v>99</v>
      </c>
      <c r="Q11" s="9" t="s">
        <v>99</v>
      </c>
      <c r="R11" s="9" t="s">
        <v>99</v>
      </c>
      <c r="S11" s="9" t="s">
        <v>99</v>
      </c>
      <c r="T11" s="9" t="s">
        <v>99</v>
      </c>
      <c r="U11" s="9" t="s">
        <v>99</v>
      </c>
      <c r="V11" s="9" t="s">
        <v>99</v>
      </c>
      <c r="W11" s="9" t="s">
        <v>99</v>
      </c>
      <c r="X11" s="9" t="s">
        <v>99</v>
      </c>
      <c r="Y11" s="9" t="s">
        <v>99</v>
      </c>
      <c r="Z11" s="9" t="s">
        <v>99</v>
      </c>
      <c r="AA11" s="9" t="s">
        <v>99</v>
      </c>
      <c r="AB11" s="9" t="s">
        <v>99</v>
      </c>
      <c r="AC11" s="9" t="s">
        <v>99</v>
      </c>
      <c r="AD11" s="9" t="s">
        <v>99</v>
      </c>
      <c r="AE11" s="9" t="s">
        <v>99</v>
      </c>
      <c r="AF11" s="9" t="s">
        <v>99</v>
      </c>
      <c r="AG11" s="9" t="s">
        <v>99</v>
      </c>
      <c r="AH11" s="9" t="s">
        <v>99</v>
      </c>
      <c r="AI11" s="9" t="s">
        <v>99</v>
      </c>
      <c r="AJ11" s="9" t="s">
        <v>99</v>
      </c>
      <c r="AK11" s="9" t="s">
        <v>99</v>
      </c>
      <c r="AL11" s="9" t="s">
        <v>99</v>
      </c>
      <c r="AM11" s="9" t="s">
        <v>99</v>
      </c>
      <c r="AN11" s="9" t="s">
        <v>99</v>
      </c>
      <c r="AO11" s="9" t="s">
        <v>99</v>
      </c>
      <c r="AP11" s="9" t="s">
        <v>99</v>
      </c>
      <c r="AQ11" s="9" t="s">
        <v>99</v>
      </c>
      <c r="AR11" s="9" t="s">
        <v>99</v>
      </c>
      <c r="AS11" s="9" t="s">
        <v>99</v>
      </c>
      <c r="AT11" s="9" t="s">
        <v>99</v>
      </c>
      <c r="AU11" s="9" t="s">
        <v>99</v>
      </c>
      <c r="AV11" s="9" t="s">
        <v>99</v>
      </c>
      <c r="AW11" s="9" t="s">
        <v>99</v>
      </c>
      <c r="AX11" s="9" t="s">
        <v>99</v>
      </c>
      <c r="AY11" s="9" t="s">
        <v>99</v>
      </c>
      <c r="AZ11" s="9" t="s">
        <v>99</v>
      </c>
      <c r="BA11" s="9" t="s">
        <v>99</v>
      </c>
      <c r="BB11" s="9" t="s">
        <v>99</v>
      </c>
      <c r="BC11" s="9" t="s">
        <v>99</v>
      </c>
      <c r="BD11" s="9" t="s">
        <v>99</v>
      </c>
      <c r="BE11" s="9" t="s">
        <v>99</v>
      </c>
      <c r="BF11" s="9" t="s">
        <v>99</v>
      </c>
      <c r="BG11" s="9" t="s">
        <v>99</v>
      </c>
      <c r="BH11" s="9" t="s">
        <v>99</v>
      </c>
      <c r="BI11" s="9" t="s">
        <v>99</v>
      </c>
      <c r="BJ11" s="9" t="s">
        <v>99</v>
      </c>
      <c r="BK11" s="9" t="s">
        <v>99</v>
      </c>
      <c r="BL11" s="9" t="s">
        <v>99</v>
      </c>
      <c r="BM11" s="9" t="s">
        <v>99</v>
      </c>
      <c r="BN11" s="9" t="s">
        <v>99</v>
      </c>
      <c r="BO11" s="9" t="s">
        <v>99</v>
      </c>
      <c r="BP11" s="9" t="s">
        <v>99</v>
      </c>
      <c r="BQ11" s="9" t="s">
        <v>99</v>
      </c>
      <c r="BR11" s="9" t="s">
        <v>99</v>
      </c>
      <c r="BS11" s="9" t="s">
        <v>99</v>
      </c>
      <c r="BT11" s="9" t="s">
        <v>99</v>
      </c>
      <c r="BU11" s="9" t="s">
        <v>99</v>
      </c>
      <c r="BV11" s="9" t="s">
        <v>99</v>
      </c>
      <c r="BW11" s="9" t="s">
        <v>99</v>
      </c>
      <c r="BX11" s="9" t="s">
        <v>99</v>
      </c>
      <c r="BY11" s="9" t="s">
        <v>99</v>
      </c>
      <c r="BZ11" s="9" t="s">
        <v>99</v>
      </c>
      <c r="CA11" s="9" t="s">
        <v>99</v>
      </c>
      <c r="CB11" s="9" t="s">
        <v>99</v>
      </c>
      <c r="CC11" s="9" t="s">
        <v>99</v>
      </c>
      <c r="CD11" s="9" t="s">
        <v>99</v>
      </c>
      <c r="CE11" s="9" t="s">
        <v>99</v>
      </c>
      <c r="CF11" s="9" t="s">
        <v>99</v>
      </c>
      <c r="CG11" s="9" t="s">
        <v>99</v>
      </c>
      <c r="CH11" s="9" t="s">
        <v>99</v>
      </c>
      <c r="CI11" s="9" t="s">
        <v>99</v>
      </c>
      <c r="CJ11" s="9" t="s">
        <v>99</v>
      </c>
      <c r="CK11" s="9" t="s">
        <v>99</v>
      </c>
      <c r="CL11" s="9" t="s">
        <v>99</v>
      </c>
      <c r="CM11" s="9" t="s">
        <v>99</v>
      </c>
      <c r="CN11" s="9" t="s">
        <v>99</v>
      </c>
      <c r="CO11" s="9" t="s">
        <v>99</v>
      </c>
      <c r="CP11" s="9" t="s">
        <v>99</v>
      </c>
      <c r="CQ11" s="9" t="s">
        <v>99</v>
      </c>
      <c r="CR11" s="9" t="s">
        <v>99</v>
      </c>
      <c r="CS11" s="9" t="s">
        <v>99</v>
      </c>
      <c r="CT11" s="9" t="s">
        <v>99</v>
      </c>
      <c r="CU11" s="9" t="s">
        <v>99</v>
      </c>
      <c r="CV11" s="9" t="s">
        <v>99</v>
      </c>
      <c r="CW11" s="9" t="s">
        <v>99</v>
      </c>
      <c r="CX11" s="9" t="s">
        <v>99</v>
      </c>
    </row>
    <row r="12" spans="1:102" s="11" customFormat="1" ht="20.100000000000001" customHeight="1" x14ac:dyDescent="0.25">
      <c r="A12" s="8">
        <f>A6+1</f>
        <v>2</v>
      </c>
      <c r="B12" s="14" t="s">
        <v>0</v>
      </c>
      <c r="C12" s="9" t="s">
        <v>99</v>
      </c>
      <c r="D12" s="9" t="s">
        <v>99</v>
      </c>
      <c r="E12" s="9" t="s">
        <v>99</v>
      </c>
      <c r="F12" s="9" t="s">
        <v>99</v>
      </c>
      <c r="G12" s="9" t="s">
        <v>99</v>
      </c>
      <c r="H12" s="9" t="s">
        <v>99</v>
      </c>
      <c r="I12" s="9" t="s">
        <v>99</v>
      </c>
      <c r="J12" s="9" t="s">
        <v>99</v>
      </c>
      <c r="K12" s="9" t="s">
        <v>99</v>
      </c>
      <c r="L12" s="9" t="s">
        <v>99</v>
      </c>
      <c r="M12" s="9" t="s">
        <v>99</v>
      </c>
      <c r="N12" s="9" t="s">
        <v>99</v>
      </c>
      <c r="O12" s="9" t="s">
        <v>99</v>
      </c>
      <c r="P12" s="9" t="s">
        <v>99</v>
      </c>
      <c r="Q12" s="9" t="s">
        <v>99</v>
      </c>
      <c r="R12" s="9" t="s">
        <v>99</v>
      </c>
      <c r="S12" s="9" t="s">
        <v>99</v>
      </c>
      <c r="T12" s="9" t="s">
        <v>99</v>
      </c>
      <c r="U12" s="9" t="s">
        <v>99</v>
      </c>
      <c r="V12" s="9" t="s">
        <v>99</v>
      </c>
      <c r="W12" s="9" t="s">
        <v>99</v>
      </c>
      <c r="X12" s="9" t="s">
        <v>99</v>
      </c>
      <c r="Y12" s="9" t="s">
        <v>99</v>
      </c>
      <c r="Z12" s="9" t="s">
        <v>99</v>
      </c>
      <c r="AA12" s="9" t="s">
        <v>99</v>
      </c>
      <c r="AB12" s="9" t="s">
        <v>99</v>
      </c>
      <c r="AC12" s="9" t="s">
        <v>99</v>
      </c>
      <c r="AD12" s="9" t="s">
        <v>99</v>
      </c>
      <c r="AE12" s="9" t="s">
        <v>99</v>
      </c>
      <c r="AF12" s="9" t="s">
        <v>99</v>
      </c>
      <c r="AG12" s="9" t="s">
        <v>99</v>
      </c>
      <c r="AH12" s="9" t="s">
        <v>99</v>
      </c>
      <c r="AI12" s="9" t="s">
        <v>99</v>
      </c>
      <c r="AJ12" s="9" t="s">
        <v>99</v>
      </c>
      <c r="AK12" s="9" t="s">
        <v>99</v>
      </c>
      <c r="AL12" s="9" t="s">
        <v>99</v>
      </c>
      <c r="AM12" s="9" t="s">
        <v>99</v>
      </c>
      <c r="AN12" s="9" t="s">
        <v>99</v>
      </c>
      <c r="AO12" s="9" t="s">
        <v>99</v>
      </c>
      <c r="AP12" s="9" t="s">
        <v>99</v>
      </c>
      <c r="AQ12" s="9" t="s">
        <v>99</v>
      </c>
      <c r="AR12" s="9" t="s">
        <v>99</v>
      </c>
      <c r="AS12" s="9" t="s">
        <v>99</v>
      </c>
      <c r="AT12" s="9" t="s">
        <v>99</v>
      </c>
      <c r="AU12" s="9" t="s">
        <v>99</v>
      </c>
      <c r="AV12" s="9" t="s">
        <v>99</v>
      </c>
      <c r="AW12" s="9" t="s">
        <v>99</v>
      </c>
      <c r="AX12" s="9" t="s">
        <v>99</v>
      </c>
      <c r="AY12" s="9" t="s">
        <v>99</v>
      </c>
      <c r="AZ12" s="9" t="s">
        <v>99</v>
      </c>
      <c r="BA12" s="9" t="s">
        <v>99</v>
      </c>
      <c r="BB12" s="9" t="s">
        <v>99</v>
      </c>
      <c r="BC12" s="9" t="s">
        <v>99</v>
      </c>
      <c r="BD12" s="9" t="s">
        <v>99</v>
      </c>
      <c r="BE12" s="9" t="s">
        <v>99</v>
      </c>
      <c r="BF12" s="9" t="s">
        <v>99</v>
      </c>
      <c r="BG12" s="9" t="s">
        <v>99</v>
      </c>
      <c r="BH12" s="9" t="s">
        <v>99</v>
      </c>
      <c r="BI12" s="9" t="s">
        <v>99</v>
      </c>
      <c r="BJ12" s="9" t="s">
        <v>99</v>
      </c>
      <c r="BK12" s="9" t="s">
        <v>99</v>
      </c>
      <c r="BL12" s="9" t="s">
        <v>99</v>
      </c>
      <c r="BM12" s="9" t="s">
        <v>99</v>
      </c>
      <c r="BN12" s="9" t="s">
        <v>99</v>
      </c>
      <c r="BO12" s="9" t="s">
        <v>99</v>
      </c>
      <c r="BP12" s="9" t="s">
        <v>99</v>
      </c>
      <c r="BQ12" s="9" t="s">
        <v>99</v>
      </c>
      <c r="BR12" s="9" t="s">
        <v>99</v>
      </c>
      <c r="BS12" s="9" t="s">
        <v>99</v>
      </c>
      <c r="BT12" s="9" t="s">
        <v>99</v>
      </c>
      <c r="BU12" s="9" t="s">
        <v>99</v>
      </c>
      <c r="BV12" s="9" t="s">
        <v>99</v>
      </c>
      <c r="BW12" s="9" t="s">
        <v>99</v>
      </c>
      <c r="BX12" s="9" t="s">
        <v>99</v>
      </c>
      <c r="BY12" s="9" t="s">
        <v>99</v>
      </c>
      <c r="BZ12" s="9" t="s">
        <v>99</v>
      </c>
      <c r="CA12" s="9" t="s">
        <v>99</v>
      </c>
      <c r="CB12" s="9" t="s">
        <v>99</v>
      </c>
      <c r="CC12" s="9" t="s">
        <v>99</v>
      </c>
      <c r="CD12" s="9" t="s">
        <v>99</v>
      </c>
      <c r="CE12" s="9" t="s">
        <v>99</v>
      </c>
      <c r="CF12" s="9" t="s">
        <v>99</v>
      </c>
      <c r="CG12" s="9" t="s">
        <v>99</v>
      </c>
      <c r="CH12" s="9" t="s">
        <v>99</v>
      </c>
      <c r="CI12" s="9" t="s">
        <v>99</v>
      </c>
      <c r="CJ12" s="9" t="s">
        <v>99</v>
      </c>
      <c r="CK12" s="9" t="s">
        <v>99</v>
      </c>
      <c r="CL12" s="9" t="s">
        <v>99</v>
      </c>
      <c r="CM12" s="9" t="s">
        <v>99</v>
      </c>
      <c r="CN12" s="9" t="s">
        <v>99</v>
      </c>
      <c r="CO12" s="9" t="s">
        <v>99</v>
      </c>
      <c r="CP12" s="9" t="s">
        <v>99</v>
      </c>
      <c r="CQ12" s="9" t="s">
        <v>99</v>
      </c>
      <c r="CR12" s="9" t="s">
        <v>99</v>
      </c>
      <c r="CS12" s="9" t="s">
        <v>99</v>
      </c>
      <c r="CT12" s="9" t="s">
        <v>99</v>
      </c>
      <c r="CU12" s="9" t="s">
        <v>99</v>
      </c>
      <c r="CV12" s="9" t="s">
        <v>99</v>
      </c>
      <c r="CW12" s="9" t="s">
        <v>99</v>
      </c>
      <c r="CX12" s="9" t="s">
        <v>99</v>
      </c>
    </row>
    <row r="13" spans="1:102" s="11" customFormat="1" ht="120" customHeight="1" x14ac:dyDescent="0.25">
      <c r="A13" s="8">
        <f t="shared" ref="A13:A24" si="0">A12+1</f>
        <v>3</v>
      </c>
      <c r="B13" s="14" t="s">
        <v>112</v>
      </c>
      <c r="C13" s="9" t="s">
        <v>99</v>
      </c>
      <c r="D13" s="9" t="s">
        <v>99</v>
      </c>
      <c r="E13" s="9" t="s">
        <v>99</v>
      </c>
      <c r="F13" s="9" t="s">
        <v>99</v>
      </c>
      <c r="G13" s="9" t="s">
        <v>99</v>
      </c>
      <c r="H13" s="9" t="s">
        <v>99</v>
      </c>
      <c r="I13" s="9" t="s">
        <v>99</v>
      </c>
      <c r="J13" s="9" t="s">
        <v>99</v>
      </c>
      <c r="K13" s="9" t="s">
        <v>99</v>
      </c>
      <c r="L13" s="9" t="s">
        <v>99</v>
      </c>
      <c r="M13" s="9" t="s">
        <v>99</v>
      </c>
      <c r="N13" s="9" t="s">
        <v>99</v>
      </c>
      <c r="O13" s="9" t="s">
        <v>99</v>
      </c>
      <c r="P13" s="9" t="s">
        <v>99</v>
      </c>
      <c r="Q13" s="9" t="s">
        <v>99</v>
      </c>
      <c r="R13" s="9" t="s">
        <v>99</v>
      </c>
      <c r="S13" s="9" t="s">
        <v>99</v>
      </c>
      <c r="T13" s="9" t="s">
        <v>99</v>
      </c>
      <c r="U13" s="9" t="s">
        <v>99</v>
      </c>
      <c r="V13" s="10" t="s">
        <v>100</v>
      </c>
      <c r="W13" s="9" t="s">
        <v>99</v>
      </c>
      <c r="X13" s="9" t="s">
        <v>99</v>
      </c>
      <c r="Y13" s="9" t="s">
        <v>99</v>
      </c>
      <c r="Z13" s="9" t="s">
        <v>99</v>
      </c>
      <c r="AA13" s="9" t="s">
        <v>99</v>
      </c>
      <c r="AB13" s="9" t="s">
        <v>99</v>
      </c>
      <c r="AC13" s="9" t="s">
        <v>99</v>
      </c>
      <c r="AD13" s="9" t="s">
        <v>99</v>
      </c>
      <c r="AE13" s="9" t="s">
        <v>99</v>
      </c>
      <c r="AF13" s="9" t="s">
        <v>99</v>
      </c>
      <c r="AG13" s="9" t="s">
        <v>99</v>
      </c>
      <c r="AH13" s="9" t="s">
        <v>99</v>
      </c>
      <c r="AI13" s="9" t="s">
        <v>99</v>
      </c>
      <c r="AJ13" s="9" t="s">
        <v>99</v>
      </c>
      <c r="AK13" s="9" t="s">
        <v>99</v>
      </c>
      <c r="AL13" s="9" t="s">
        <v>99</v>
      </c>
      <c r="AM13" s="9" t="s">
        <v>99</v>
      </c>
      <c r="AN13" s="9" t="s">
        <v>99</v>
      </c>
      <c r="AO13" s="9" t="s">
        <v>99</v>
      </c>
      <c r="AP13" s="9" t="s">
        <v>99</v>
      </c>
      <c r="AQ13" s="9" t="s">
        <v>99</v>
      </c>
      <c r="AR13" s="9" t="s">
        <v>99</v>
      </c>
      <c r="AS13" s="9" t="s">
        <v>99</v>
      </c>
      <c r="AT13" s="9" t="s">
        <v>99</v>
      </c>
      <c r="AU13" s="9" t="s">
        <v>99</v>
      </c>
      <c r="AV13" s="9" t="s">
        <v>99</v>
      </c>
      <c r="AW13" s="9" t="s">
        <v>99</v>
      </c>
      <c r="AX13" s="9" t="s">
        <v>99</v>
      </c>
      <c r="AY13" s="9" t="s">
        <v>99</v>
      </c>
      <c r="AZ13" s="9" t="s">
        <v>99</v>
      </c>
      <c r="BA13" s="9" t="s">
        <v>99</v>
      </c>
      <c r="BB13" s="9" t="s">
        <v>99</v>
      </c>
      <c r="BC13" s="9" t="s">
        <v>99</v>
      </c>
      <c r="BD13" s="9" t="s">
        <v>99</v>
      </c>
      <c r="BE13" s="9" t="s">
        <v>99</v>
      </c>
      <c r="BF13" s="9" t="s">
        <v>99</v>
      </c>
      <c r="BG13" s="9" t="s">
        <v>99</v>
      </c>
      <c r="BH13" s="9" t="s">
        <v>99</v>
      </c>
      <c r="BI13" s="9" t="s">
        <v>99</v>
      </c>
      <c r="BJ13" s="9" t="s">
        <v>99</v>
      </c>
      <c r="BK13" s="9" t="s">
        <v>99</v>
      </c>
      <c r="BL13" s="9" t="s">
        <v>99</v>
      </c>
      <c r="BM13" s="9" t="s">
        <v>99</v>
      </c>
      <c r="BN13" s="9" t="s">
        <v>99</v>
      </c>
      <c r="BO13" s="9" t="s">
        <v>99</v>
      </c>
      <c r="BP13" s="9" t="s">
        <v>99</v>
      </c>
      <c r="BQ13" s="9" t="s">
        <v>99</v>
      </c>
      <c r="BR13" s="9" t="s">
        <v>99</v>
      </c>
      <c r="BS13" s="9" t="s">
        <v>99</v>
      </c>
      <c r="BT13" s="9" t="s">
        <v>99</v>
      </c>
      <c r="BU13" s="9" t="s">
        <v>99</v>
      </c>
      <c r="BV13" s="9" t="s">
        <v>99</v>
      </c>
      <c r="BW13" s="9" t="s">
        <v>99</v>
      </c>
      <c r="BX13" s="9" t="s">
        <v>99</v>
      </c>
      <c r="BY13" s="9" t="s">
        <v>99</v>
      </c>
      <c r="BZ13" s="9" t="s">
        <v>99</v>
      </c>
      <c r="CA13" s="9" t="s">
        <v>99</v>
      </c>
      <c r="CB13" s="9" t="s">
        <v>99</v>
      </c>
      <c r="CC13" s="9" t="s">
        <v>99</v>
      </c>
      <c r="CD13" s="9" t="s">
        <v>99</v>
      </c>
      <c r="CE13" s="9" t="s">
        <v>99</v>
      </c>
      <c r="CF13" s="9" t="s">
        <v>99</v>
      </c>
      <c r="CG13" s="9" t="s">
        <v>99</v>
      </c>
      <c r="CH13" s="9" t="s">
        <v>99</v>
      </c>
      <c r="CI13" s="9" t="s">
        <v>99</v>
      </c>
      <c r="CJ13" s="9" t="s">
        <v>99</v>
      </c>
      <c r="CK13" s="9" t="s">
        <v>99</v>
      </c>
      <c r="CL13" s="9" t="s">
        <v>99</v>
      </c>
      <c r="CM13" s="9" t="s">
        <v>99</v>
      </c>
      <c r="CN13" s="9" t="s">
        <v>99</v>
      </c>
      <c r="CO13" s="9" t="s">
        <v>99</v>
      </c>
      <c r="CP13" s="9" t="s">
        <v>99</v>
      </c>
      <c r="CQ13" s="9" t="s">
        <v>99</v>
      </c>
      <c r="CR13" s="9" t="s">
        <v>99</v>
      </c>
      <c r="CS13" s="9" t="s">
        <v>99</v>
      </c>
      <c r="CT13" s="9" t="s">
        <v>99</v>
      </c>
      <c r="CU13" s="9" t="s">
        <v>99</v>
      </c>
      <c r="CV13" s="9" t="s">
        <v>99</v>
      </c>
      <c r="CW13" s="9" t="s">
        <v>99</v>
      </c>
      <c r="CX13" s="9" t="s">
        <v>99</v>
      </c>
    </row>
    <row r="14" spans="1:102" s="11" customFormat="1" ht="75" customHeight="1" x14ac:dyDescent="0.25">
      <c r="A14" s="8">
        <f t="shared" si="0"/>
        <v>4</v>
      </c>
      <c r="B14" s="14" t="s">
        <v>111</v>
      </c>
      <c r="C14" s="9" t="s">
        <v>99</v>
      </c>
      <c r="D14" s="10" t="s">
        <v>99</v>
      </c>
      <c r="E14" s="9" t="s">
        <v>99</v>
      </c>
      <c r="F14" s="9" t="s">
        <v>99</v>
      </c>
      <c r="G14" s="9" t="s">
        <v>99</v>
      </c>
      <c r="H14" s="9" t="s">
        <v>99</v>
      </c>
      <c r="I14" s="9" t="s">
        <v>99</v>
      </c>
      <c r="J14" s="9" t="s">
        <v>99</v>
      </c>
      <c r="K14" s="9" t="s">
        <v>99</v>
      </c>
      <c r="L14" s="9" t="s">
        <v>99</v>
      </c>
      <c r="M14" s="9" t="s">
        <v>99</v>
      </c>
      <c r="N14" s="9" t="s">
        <v>99</v>
      </c>
      <c r="O14" s="9" t="s">
        <v>99</v>
      </c>
      <c r="P14" s="9" t="s">
        <v>99</v>
      </c>
      <c r="Q14" s="9" t="s">
        <v>99</v>
      </c>
      <c r="R14" s="9" t="s">
        <v>99</v>
      </c>
      <c r="S14" s="9" t="s">
        <v>99</v>
      </c>
      <c r="T14" s="9" t="s">
        <v>99</v>
      </c>
      <c r="U14" s="9" t="s">
        <v>99</v>
      </c>
      <c r="V14" s="9" t="s">
        <v>99</v>
      </c>
      <c r="W14" s="9" t="s">
        <v>99</v>
      </c>
      <c r="X14" s="9" t="s">
        <v>99</v>
      </c>
      <c r="Y14" s="9" t="s">
        <v>99</v>
      </c>
      <c r="Z14" s="9" t="s">
        <v>99</v>
      </c>
      <c r="AA14" s="9" t="s">
        <v>99</v>
      </c>
      <c r="AB14" s="9" t="s">
        <v>99</v>
      </c>
      <c r="AC14" s="9" t="s">
        <v>99</v>
      </c>
      <c r="AD14" s="9" t="s">
        <v>99</v>
      </c>
      <c r="AE14" s="9" t="s">
        <v>99</v>
      </c>
      <c r="AF14" s="9" t="s">
        <v>99</v>
      </c>
      <c r="AG14" s="9" t="s">
        <v>99</v>
      </c>
      <c r="AH14" s="9" t="s">
        <v>99</v>
      </c>
      <c r="AI14" s="9" t="s">
        <v>99</v>
      </c>
      <c r="AJ14" s="9" t="s">
        <v>99</v>
      </c>
      <c r="AK14" s="9" t="s">
        <v>99</v>
      </c>
      <c r="AL14" s="9" t="s">
        <v>99</v>
      </c>
      <c r="AM14" s="9" t="s">
        <v>99</v>
      </c>
      <c r="AN14" s="9" t="s">
        <v>99</v>
      </c>
      <c r="AO14" s="9" t="s">
        <v>99</v>
      </c>
      <c r="AP14" s="9" t="s">
        <v>99</v>
      </c>
      <c r="AQ14" s="9" t="s">
        <v>99</v>
      </c>
      <c r="AR14" s="9" t="s">
        <v>99</v>
      </c>
      <c r="AS14" s="9" t="s">
        <v>99</v>
      </c>
      <c r="AT14" s="9" t="s">
        <v>99</v>
      </c>
      <c r="AU14" s="9" t="s">
        <v>99</v>
      </c>
      <c r="AV14" s="9" t="s">
        <v>99</v>
      </c>
      <c r="AW14" s="9" t="s">
        <v>99</v>
      </c>
      <c r="AX14" s="9" t="s">
        <v>99</v>
      </c>
      <c r="AY14" s="9" t="s">
        <v>99</v>
      </c>
      <c r="AZ14" s="9" t="s">
        <v>99</v>
      </c>
      <c r="BA14" s="9" t="s">
        <v>99</v>
      </c>
      <c r="BB14" s="9" t="s">
        <v>99</v>
      </c>
      <c r="BC14" s="9" t="s">
        <v>99</v>
      </c>
      <c r="BD14" s="9" t="s">
        <v>99</v>
      </c>
      <c r="BE14" s="9" t="s">
        <v>99</v>
      </c>
      <c r="BF14" s="9" t="s">
        <v>99</v>
      </c>
      <c r="BG14" s="9" t="s">
        <v>99</v>
      </c>
      <c r="BH14" s="9" t="s">
        <v>99</v>
      </c>
      <c r="BI14" s="9" t="s">
        <v>99</v>
      </c>
      <c r="BJ14" s="9" t="s">
        <v>99</v>
      </c>
      <c r="BK14" s="9" t="s">
        <v>99</v>
      </c>
      <c r="BL14" s="9" t="s">
        <v>99</v>
      </c>
      <c r="BM14" s="9" t="s">
        <v>99</v>
      </c>
      <c r="BN14" s="9" t="s">
        <v>99</v>
      </c>
      <c r="BO14" s="9" t="s">
        <v>99</v>
      </c>
      <c r="BP14" s="9" t="s">
        <v>99</v>
      </c>
      <c r="BQ14" s="9" t="s">
        <v>99</v>
      </c>
      <c r="BR14" s="9" t="s">
        <v>99</v>
      </c>
      <c r="BS14" s="9" t="s">
        <v>99</v>
      </c>
      <c r="BT14" s="9" t="s">
        <v>99</v>
      </c>
      <c r="BU14" s="9" t="s">
        <v>99</v>
      </c>
      <c r="BV14" s="9" t="s">
        <v>99</v>
      </c>
      <c r="BW14" s="9" t="s">
        <v>99</v>
      </c>
      <c r="BX14" s="9" t="s">
        <v>99</v>
      </c>
      <c r="BY14" s="9" t="s">
        <v>99</v>
      </c>
      <c r="BZ14" s="9" t="s">
        <v>99</v>
      </c>
      <c r="CA14" s="9" t="s">
        <v>99</v>
      </c>
      <c r="CB14" s="9" t="s">
        <v>99</v>
      </c>
      <c r="CC14" s="9" t="s">
        <v>99</v>
      </c>
      <c r="CD14" s="9" t="s">
        <v>99</v>
      </c>
      <c r="CE14" s="9" t="s">
        <v>99</v>
      </c>
      <c r="CF14" s="9" t="s">
        <v>99</v>
      </c>
      <c r="CG14" s="9" t="s">
        <v>99</v>
      </c>
      <c r="CH14" s="9" t="s">
        <v>99</v>
      </c>
      <c r="CI14" s="9" t="s">
        <v>99</v>
      </c>
      <c r="CJ14" s="9" t="s">
        <v>99</v>
      </c>
      <c r="CK14" s="9" t="s">
        <v>99</v>
      </c>
      <c r="CL14" s="9" t="s">
        <v>99</v>
      </c>
      <c r="CM14" s="9" t="s">
        <v>99</v>
      </c>
      <c r="CN14" s="9" t="s">
        <v>99</v>
      </c>
      <c r="CO14" s="9" t="s">
        <v>99</v>
      </c>
      <c r="CP14" s="9" t="s">
        <v>99</v>
      </c>
      <c r="CQ14" s="9" t="s">
        <v>99</v>
      </c>
      <c r="CR14" s="9" t="s">
        <v>99</v>
      </c>
      <c r="CS14" s="9" t="s">
        <v>99</v>
      </c>
      <c r="CT14" s="9" t="s">
        <v>99</v>
      </c>
      <c r="CU14" s="9" t="s">
        <v>99</v>
      </c>
      <c r="CV14" s="9" t="s">
        <v>99</v>
      </c>
      <c r="CW14" s="9" t="s">
        <v>99</v>
      </c>
      <c r="CX14" s="9" t="s">
        <v>99</v>
      </c>
    </row>
    <row r="15" spans="1:102" s="11" customFormat="1" ht="141" customHeight="1" x14ac:dyDescent="0.25">
      <c r="A15" s="8">
        <f t="shared" si="0"/>
        <v>5</v>
      </c>
      <c r="B15" s="14" t="s">
        <v>124</v>
      </c>
      <c r="C15" s="9" t="s">
        <v>99</v>
      </c>
      <c r="D15" s="9" t="s">
        <v>99</v>
      </c>
      <c r="E15" s="9" t="s">
        <v>99</v>
      </c>
      <c r="F15" s="9" t="s">
        <v>99</v>
      </c>
      <c r="G15" s="9" t="s">
        <v>99</v>
      </c>
      <c r="H15" s="9" t="s">
        <v>99</v>
      </c>
      <c r="I15" s="9" t="s">
        <v>99</v>
      </c>
      <c r="J15" s="9" t="s">
        <v>99</v>
      </c>
      <c r="K15" s="9" t="s">
        <v>99</v>
      </c>
      <c r="L15" s="9" t="s">
        <v>99</v>
      </c>
      <c r="M15" s="9" t="s">
        <v>99</v>
      </c>
      <c r="N15" s="9" t="s">
        <v>99</v>
      </c>
      <c r="O15" s="9" t="s">
        <v>99</v>
      </c>
      <c r="P15" s="9" t="s">
        <v>99</v>
      </c>
      <c r="Q15" s="9" t="s">
        <v>99</v>
      </c>
      <c r="R15" s="9" t="s">
        <v>99</v>
      </c>
      <c r="S15" s="9" t="s">
        <v>99</v>
      </c>
      <c r="T15" s="9" t="s">
        <v>99</v>
      </c>
      <c r="U15" s="9" t="s">
        <v>99</v>
      </c>
      <c r="V15" s="9" t="s">
        <v>99</v>
      </c>
      <c r="W15" s="9" t="s">
        <v>99</v>
      </c>
      <c r="X15" s="9" t="s">
        <v>99</v>
      </c>
      <c r="Y15" s="9" t="s">
        <v>99</v>
      </c>
      <c r="Z15" s="9" t="s">
        <v>99</v>
      </c>
      <c r="AA15" s="9" t="s">
        <v>99</v>
      </c>
      <c r="AB15" s="9" t="s">
        <v>99</v>
      </c>
      <c r="AC15" s="9" t="s">
        <v>99</v>
      </c>
      <c r="AD15" s="9" t="s">
        <v>99</v>
      </c>
      <c r="AE15" s="9" t="s">
        <v>99</v>
      </c>
      <c r="AF15" s="9" t="s">
        <v>99</v>
      </c>
      <c r="AG15" s="9" t="s">
        <v>99</v>
      </c>
      <c r="AH15" s="9" t="s">
        <v>99</v>
      </c>
      <c r="AI15" s="9" t="s">
        <v>99</v>
      </c>
      <c r="AJ15" s="9" t="s">
        <v>99</v>
      </c>
      <c r="AK15" s="9" t="s">
        <v>99</v>
      </c>
      <c r="AL15" s="9" t="s">
        <v>99</v>
      </c>
      <c r="AM15" s="9" t="s">
        <v>99</v>
      </c>
      <c r="AN15" s="9" t="s">
        <v>99</v>
      </c>
      <c r="AO15" s="9" t="s">
        <v>99</v>
      </c>
      <c r="AP15" s="9" t="s">
        <v>99</v>
      </c>
      <c r="AQ15" s="9" t="s">
        <v>99</v>
      </c>
      <c r="AR15" s="9" t="s">
        <v>99</v>
      </c>
      <c r="AS15" s="9" t="s">
        <v>99</v>
      </c>
      <c r="AT15" s="9" t="s">
        <v>99</v>
      </c>
      <c r="AU15" s="9" t="s">
        <v>99</v>
      </c>
      <c r="AV15" s="9" t="s">
        <v>99</v>
      </c>
      <c r="AW15" s="9" t="s">
        <v>99</v>
      </c>
      <c r="AX15" s="9" t="s">
        <v>99</v>
      </c>
      <c r="AY15" s="9" t="s">
        <v>99</v>
      </c>
      <c r="AZ15" s="9" t="s">
        <v>99</v>
      </c>
      <c r="BA15" s="9" t="s">
        <v>99</v>
      </c>
      <c r="BB15" s="9" t="s">
        <v>99</v>
      </c>
      <c r="BC15" s="9" t="s">
        <v>99</v>
      </c>
      <c r="BD15" s="9" t="s">
        <v>99</v>
      </c>
      <c r="BE15" s="9" t="s">
        <v>99</v>
      </c>
      <c r="BF15" s="9" t="s">
        <v>99</v>
      </c>
      <c r="BG15" s="9" t="s">
        <v>99</v>
      </c>
      <c r="BH15" s="9" t="s">
        <v>99</v>
      </c>
      <c r="BI15" s="9" t="s">
        <v>99</v>
      </c>
      <c r="BJ15" s="9" t="s">
        <v>99</v>
      </c>
      <c r="BK15" s="9" t="s">
        <v>99</v>
      </c>
      <c r="BL15" s="9" t="s">
        <v>99</v>
      </c>
      <c r="BM15" s="9" t="s">
        <v>99</v>
      </c>
      <c r="BN15" s="9" t="s">
        <v>99</v>
      </c>
      <c r="BO15" s="9" t="s">
        <v>99</v>
      </c>
      <c r="BP15" s="9" t="s">
        <v>99</v>
      </c>
      <c r="BQ15" s="9" t="s">
        <v>99</v>
      </c>
      <c r="BR15" s="9" t="s">
        <v>99</v>
      </c>
      <c r="BS15" s="9" t="s">
        <v>99</v>
      </c>
      <c r="BT15" s="9" t="s">
        <v>99</v>
      </c>
      <c r="BU15" s="9" t="s">
        <v>99</v>
      </c>
      <c r="BV15" s="9" t="s">
        <v>99</v>
      </c>
      <c r="BW15" s="9" t="s">
        <v>99</v>
      </c>
      <c r="BX15" s="9" t="s">
        <v>99</v>
      </c>
      <c r="BY15" s="9" t="s">
        <v>99</v>
      </c>
      <c r="BZ15" s="9" t="s">
        <v>99</v>
      </c>
      <c r="CA15" s="9" t="s">
        <v>99</v>
      </c>
      <c r="CB15" s="9" t="s">
        <v>99</v>
      </c>
      <c r="CC15" s="9" t="s">
        <v>99</v>
      </c>
      <c r="CD15" s="9" t="s">
        <v>99</v>
      </c>
      <c r="CE15" s="9" t="s">
        <v>99</v>
      </c>
      <c r="CF15" s="9" t="s">
        <v>99</v>
      </c>
      <c r="CG15" s="9" t="s">
        <v>99</v>
      </c>
      <c r="CH15" s="9" t="s">
        <v>99</v>
      </c>
      <c r="CI15" s="9" t="s">
        <v>99</v>
      </c>
      <c r="CJ15" s="9" t="s">
        <v>99</v>
      </c>
      <c r="CK15" s="9" t="s">
        <v>99</v>
      </c>
      <c r="CL15" s="9" t="s">
        <v>99</v>
      </c>
      <c r="CM15" s="9" t="s">
        <v>99</v>
      </c>
      <c r="CN15" s="9" t="s">
        <v>99</v>
      </c>
      <c r="CO15" s="9" t="s">
        <v>99</v>
      </c>
      <c r="CP15" s="9" t="s">
        <v>99</v>
      </c>
      <c r="CQ15" s="9" t="s">
        <v>99</v>
      </c>
      <c r="CR15" s="9" t="s">
        <v>99</v>
      </c>
      <c r="CS15" s="9" t="s">
        <v>99</v>
      </c>
      <c r="CT15" s="9" t="s">
        <v>99</v>
      </c>
      <c r="CU15" s="9" t="s">
        <v>99</v>
      </c>
      <c r="CV15" s="9" t="s">
        <v>99</v>
      </c>
      <c r="CW15" s="9" t="s">
        <v>99</v>
      </c>
      <c r="CX15" s="9" t="s">
        <v>99</v>
      </c>
    </row>
    <row r="16" spans="1:102" s="11" customFormat="1" ht="80.099999999999994" customHeight="1" x14ac:dyDescent="0.25">
      <c r="A16" s="8">
        <f t="shared" si="0"/>
        <v>6</v>
      </c>
      <c r="B16" s="14" t="s">
        <v>113</v>
      </c>
      <c r="C16" s="9" t="s">
        <v>99</v>
      </c>
      <c r="D16" s="9" t="s">
        <v>99</v>
      </c>
      <c r="E16" s="9" t="s">
        <v>99</v>
      </c>
      <c r="F16" s="9" t="s">
        <v>99</v>
      </c>
      <c r="G16" s="9" t="s">
        <v>99</v>
      </c>
      <c r="H16" s="9" t="s">
        <v>99</v>
      </c>
      <c r="I16" s="9" t="s">
        <v>99</v>
      </c>
      <c r="J16" s="9" t="s">
        <v>99</v>
      </c>
      <c r="K16" s="9" t="s">
        <v>99</v>
      </c>
      <c r="L16" s="9" t="s">
        <v>99</v>
      </c>
      <c r="M16" s="9" t="s">
        <v>99</v>
      </c>
      <c r="N16" s="9" t="s">
        <v>99</v>
      </c>
      <c r="O16" s="9" t="s">
        <v>99</v>
      </c>
      <c r="P16" s="9" t="s">
        <v>99</v>
      </c>
      <c r="Q16" s="9" t="s">
        <v>99</v>
      </c>
      <c r="R16" s="9" t="s">
        <v>99</v>
      </c>
      <c r="S16" s="9" t="s">
        <v>99</v>
      </c>
      <c r="T16" s="9" t="s">
        <v>99</v>
      </c>
      <c r="U16" s="9" t="s">
        <v>99</v>
      </c>
      <c r="V16" s="9" t="s">
        <v>99</v>
      </c>
      <c r="W16" s="9" t="s">
        <v>99</v>
      </c>
      <c r="X16" s="9" t="s">
        <v>99</v>
      </c>
      <c r="Y16" s="9" t="s">
        <v>99</v>
      </c>
      <c r="Z16" s="9" t="s">
        <v>99</v>
      </c>
      <c r="AA16" s="9" t="s">
        <v>99</v>
      </c>
      <c r="AB16" s="9" t="s">
        <v>99</v>
      </c>
      <c r="AC16" s="9" t="s">
        <v>99</v>
      </c>
      <c r="AD16" s="9" t="s">
        <v>99</v>
      </c>
      <c r="AE16" s="9" t="s">
        <v>99</v>
      </c>
      <c r="AF16" s="9" t="s">
        <v>99</v>
      </c>
      <c r="AG16" s="9" t="s">
        <v>99</v>
      </c>
      <c r="AH16" s="9" t="s">
        <v>99</v>
      </c>
      <c r="AI16" s="9" t="s">
        <v>99</v>
      </c>
      <c r="AJ16" s="9" t="s">
        <v>99</v>
      </c>
      <c r="AK16" s="9" t="s">
        <v>99</v>
      </c>
      <c r="AL16" s="9" t="s">
        <v>99</v>
      </c>
      <c r="AM16" s="9" t="s">
        <v>99</v>
      </c>
      <c r="AN16" s="9" t="s">
        <v>99</v>
      </c>
      <c r="AO16" s="9" t="s">
        <v>99</v>
      </c>
      <c r="AP16" s="9" t="s">
        <v>99</v>
      </c>
      <c r="AQ16" s="9" t="s">
        <v>99</v>
      </c>
      <c r="AR16" s="9" t="s">
        <v>99</v>
      </c>
      <c r="AS16" s="9" t="s">
        <v>99</v>
      </c>
      <c r="AT16" s="9" t="s">
        <v>99</v>
      </c>
      <c r="AU16" s="9" t="s">
        <v>99</v>
      </c>
      <c r="AV16" s="9" t="s">
        <v>99</v>
      </c>
      <c r="AW16" s="9" t="s">
        <v>99</v>
      </c>
      <c r="AX16" s="9" t="s">
        <v>99</v>
      </c>
      <c r="AY16" s="9" t="s">
        <v>99</v>
      </c>
      <c r="AZ16" s="9" t="s">
        <v>99</v>
      </c>
      <c r="BA16" s="9" t="s">
        <v>99</v>
      </c>
      <c r="BB16" s="9" t="s">
        <v>99</v>
      </c>
      <c r="BC16" s="9" t="s">
        <v>99</v>
      </c>
      <c r="BD16" s="9" t="s">
        <v>99</v>
      </c>
      <c r="BE16" s="9" t="s">
        <v>99</v>
      </c>
      <c r="BF16" s="9" t="s">
        <v>99</v>
      </c>
      <c r="BG16" s="9" t="s">
        <v>99</v>
      </c>
      <c r="BH16" s="9" t="s">
        <v>99</v>
      </c>
      <c r="BI16" s="9" t="s">
        <v>99</v>
      </c>
      <c r="BJ16" s="9" t="s">
        <v>99</v>
      </c>
      <c r="BK16" s="9" t="s">
        <v>99</v>
      </c>
      <c r="BL16" s="9" t="s">
        <v>99</v>
      </c>
      <c r="BM16" s="9" t="s">
        <v>99</v>
      </c>
      <c r="BN16" s="9" t="s">
        <v>99</v>
      </c>
      <c r="BO16" s="9" t="s">
        <v>99</v>
      </c>
      <c r="BP16" s="9" t="s">
        <v>99</v>
      </c>
      <c r="BQ16" s="9" t="s">
        <v>99</v>
      </c>
      <c r="BR16" s="9" t="s">
        <v>99</v>
      </c>
      <c r="BS16" s="9" t="s">
        <v>99</v>
      </c>
      <c r="BT16" s="9" t="s">
        <v>99</v>
      </c>
      <c r="BU16" s="9" t="s">
        <v>99</v>
      </c>
      <c r="BV16" s="9" t="s">
        <v>99</v>
      </c>
      <c r="BW16" s="9" t="s">
        <v>99</v>
      </c>
      <c r="BX16" s="9" t="s">
        <v>99</v>
      </c>
      <c r="BY16" s="9" t="s">
        <v>99</v>
      </c>
      <c r="BZ16" s="9" t="s">
        <v>99</v>
      </c>
      <c r="CA16" s="9" t="s">
        <v>99</v>
      </c>
      <c r="CB16" s="9" t="s">
        <v>99</v>
      </c>
      <c r="CC16" s="9" t="s">
        <v>99</v>
      </c>
      <c r="CD16" s="9" t="s">
        <v>99</v>
      </c>
      <c r="CE16" s="9" t="s">
        <v>99</v>
      </c>
      <c r="CF16" s="9" t="s">
        <v>99</v>
      </c>
      <c r="CG16" s="9" t="s">
        <v>99</v>
      </c>
      <c r="CH16" s="9" t="s">
        <v>99</v>
      </c>
      <c r="CI16" s="9" t="s">
        <v>99</v>
      </c>
      <c r="CJ16" s="9" t="s">
        <v>99</v>
      </c>
      <c r="CK16" s="9" t="s">
        <v>99</v>
      </c>
      <c r="CL16" s="9" t="s">
        <v>99</v>
      </c>
      <c r="CM16" s="9" t="s">
        <v>99</v>
      </c>
      <c r="CN16" s="9" t="s">
        <v>99</v>
      </c>
      <c r="CO16" s="9" t="s">
        <v>99</v>
      </c>
      <c r="CP16" s="9" t="s">
        <v>99</v>
      </c>
      <c r="CQ16" s="9" t="s">
        <v>99</v>
      </c>
      <c r="CR16" s="9" t="s">
        <v>99</v>
      </c>
      <c r="CS16" s="9" t="s">
        <v>99</v>
      </c>
      <c r="CT16" s="9" t="s">
        <v>99</v>
      </c>
      <c r="CU16" s="9" t="s">
        <v>99</v>
      </c>
      <c r="CV16" s="9" t="s">
        <v>99</v>
      </c>
      <c r="CW16" s="9" t="s">
        <v>99</v>
      </c>
      <c r="CX16" s="9" t="s">
        <v>99</v>
      </c>
    </row>
    <row r="17" spans="1:102" s="11" customFormat="1" ht="20.100000000000001" customHeight="1" x14ac:dyDescent="0.25">
      <c r="A17" s="8">
        <f t="shared" si="0"/>
        <v>7</v>
      </c>
      <c r="B17" s="14" t="s">
        <v>115</v>
      </c>
      <c r="C17" s="9" t="s">
        <v>99</v>
      </c>
      <c r="D17" s="9" t="s">
        <v>99</v>
      </c>
      <c r="E17" s="9" t="s">
        <v>99</v>
      </c>
      <c r="F17" s="9" t="s">
        <v>99</v>
      </c>
      <c r="G17" s="9" t="s">
        <v>99</v>
      </c>
      <c r="H17" s="9" t="s">
        <v>99</v>
      </c>
      <c r="I17" s="9" t="s">
        <v>99</v>
      </c>
      <c r="J17" s="9" t="s">
        <v>99</v>
      </c>
      <c r="K17" s="9" t="s">
        <v>99</v>
      </c>
      <c r="L17" s="9" t="s">
        <v>99</v>
      </c>
      <c r="M17" s="9" t="s">
        <v>99</v>
      </c>
      <c r="N17" s="9" t="s">
        <v>99</v>
      </c>
      <c r="O17" s="9" t="s">
        <v>99</v>
      </c>
      <c r="P17" s="9" t="s">
        <v>99</v>
      </c>
      <c r="Q17" s="9" t="s">
        <v>99</v>
      </c>
      <c r="R17" s="9" t="s">
        <v>99</v>
      </c>
      <c r="S17" s="9" t="s">
        <v>99</v>
      </c>
      <c r="T17" s="9" t="s">
        <v>99</v>
      </c>
      <c r="U17" s="9" t="s">
        <v>99</v>
      </c>
      <c r="V17" s="9" t="s">
        <v>99</v>
      </c>
      <c r="W17" s="9" t="s">
        <v>99</v>
      </c>
      <c r="X17" s="9" t="s">
        <v>99</v>
      </c>
      <c r="Y17" s="9" t="s">
        <v>99</v>
      </c>
      <c r="Z17" s="9" t="s">
        <v>99</v>
      </c>
      <c r="AA17" s="9" t="s">
        <v>99</v>
      </c>
      <c r="AB17" s="9" t="s">
        <v>99</v>
      </c>
      <c r="AC17" s="9" t="s">
        <v>99</v>
      </c>
      <c r="AD17" s="9" t="s">
        <v>99</v>
      </c>
      <c r="AE17" s="9" t="s">
        <v>99</v>
      </c>
      <c r="AF17" s="9" t="s">
        <v>99</v>
      </c>
      <c r="AG17" s="9" t="s">
        <v>99</v>
      </c>
      <c r="AH17" s="9" t="s">
        <v>99</v>
      </c>
      <c r="AI17" s="9" t="s">
        <v>99</v>
      </c>
      <c r="AJ17" s="9" t="s">
        <v>99</v>
      </c>
      <c r="AK17" s="9" t="s">
        <v>99</v>
      </c>
      <c r="AL17" s="9" t="s">
        <v>99</v>
      </c>
      <c r="AM17" s="9" t="s">
        <v>99</v>
      </c>
      <c r="AN17" s="9" t="s">
        <v>99</v>
      </c>
      <c r="AO17" s="9" t="s">
        <v>99</v>
      </c>
      <c r="AP17" s="9" t="s">
        <v>99</v>
      </c>
      <c r="AQ17" s="9" t="s">
        <v>99</v>
      </c>
      <c r="AR17" s="9" t="s">
        <v>99</v>
      </c>
      <c r="AS17" s="9" t="s">
        <v>99</v>
      </c>
      <c r="AT17" s="9" t="s">
        <v>99</v>
      </c>
      <c r="AU17" s="9" t="s">
        <v>99</v>
      </c>
      <c r="AV17" s="9" t="s">
        <v>99</v>
      </c>
      <c r="AW17" s="9" t="s">
        <v>99</v>
      </c>
      <c r="AX17" s="9" t="s">
        <v>99</v>
      </c>
      <c r="AY17" s="9" t="s">
        <v>99</v>
      </c>
      <c r="AZ17" s="9" t="s">
        <v>99</v>
      </c>
      <c r="BA17" s="9" t="s">
        <v>99</v>
      </c>
      <c r="BB17" s="9" t="s">
        <v>99</v>
      </c>
      <c r="BC17" s="9" t="s">
        <v>99</v>
      </c>
      <c r="BD17" s="9" t="s">
        <v>99</v>
      </c>
      <c r="BE17" s="9" t="s">
        <v>99</v>
      </c>
      <c r="BF17" s="9" t="s">
        <v>99</v>
      </c>
      <c r="BG17" s="9" t="s">
        <v>99</v>
      </c>
      <c r="BH17" s="9" t="s">
        <v>99</v>
      </c>
      <c r="BI17" s="9" t="s">
        <v>99</v>
      </c>
      <c r="BJ17" s="9" t="s">
        <v>99</v>
      </c>
      <c r="BK17" s="9" t="s">
        <v>99</v>
      </c>
      <c r="BL17" s="9" t="s">
        <v>99</v>
      </c>
      <c r="BM17" s="9" t="s">
        <v>99</v>
      </c>
      <c r="BN17" s="9" t="s">
        <v>99</v>
      </c>
      <c r="BO17" s="9" t="s">
        <v>99</v>
      </c>
      <c r="BP17" s="9" t="s">
        <v>99</v>
      </c>
      <c r="BQ17" s="9" t="s">
        <v>99</v>
      </c>
      <c r="BR17" s="9" t="s">
        <v>99</v>
      </c>
      <c r="BS17" s="9" t="s">
        <v>99</v>
      </c>
      <c r="BT17" s="9" t="s">
        <v>99</v>
      </c>
      <c r="BU17" s="9" t="s">
        <v>99</v>
      </c>
      <c r="BV17" s="9" t="s">
        <v>99</v>
      </c>
      <c r="BW17" s="9" t="s">
        <v>99</v>
      </c>
      <c r="BX17" s="9" t="s">
        <v>99</v>
      </c>
      <c r="BY17" s="9" t="s">
        <v>99</v>
      </c>
      <c r="BZ17" s="9" t="s">
        <v>99</v>
      </c>
      <c r="CA17" s="9" t="s">
        <v>99</v>
      </c>
      <c r="CB17" s="9" t="s">
        <v>99</v>
      </c>
      <c r="CC17" s="9" t="s">
        <v>99</v>
      </c>
      <c r="CD17" s="9" t="s">
        <v>99</v>
      </c>
      <c r="CE17" s="9" t="s">
        <v>99</v>
      </c>
      <c r="CF17" s="9" t="s">
        <v>99</v>
      </c>
      <c r="CG17" s="9" t="s">
        <v>99</v>
      </c>
      <c r="CH17" s="9" t="s">
        <v>99</v>
      </c>
      <c r="CI17" s="9" t="s">
        <v>99</v>
      </c>
      <c r="CJ17" s="9" t="s">
        <v>99</v>
      </c>
      <c r="CK17" s="9" t="s">
        <v>99</v>
      </c>
      <c r="CL17" s="9" t="s">
        <v>99</v>
      </c>
      <c r="CM17" s="9" t="s">
        <v>99</v>
      </c>
      <c r="CN17" s="9" t="s">
        <v>99</v>
      </c>
      <c r="CO17" s="9" t="s">
        <v>99</v>
      </c>
      <c r="CP17" s="9" t="s">
        <v>99</v>
      </c>
      <c r="CQ17" s="9" t="s">
        <v>99</v>
      </c>
      <c r="CR17" s="9" t="s">
        <v>99</v>
      </c>
      <c r="CS17" s="9" t="s">
        <v>99</v>
      </c>
      <c r="CT17" s="9" t="s">
        <v>99</v>
      </c>
      <c r="CU17" s="9" t="s">
        <v>99</v>
      </c>
      <c r="CV17" s="9" t="s">
        <v>99</v>
      </c>
      <c r="CW17" s="9" t="s">
        <v>99</v>
      </c>
      <c r="CX17" s="9" t="s">
        <v>99</v>
      </c>
    </row>
    <row r="18" spans="1:102" s="11" customFormat="1" ht="20.100000000000001" customHeight="1" x14ac:dyDescent="0.25">
      <c r="A18" s="8">
        <v>8</v>
      </c>
      <c r="B18" s="14" t="s">
        <v>103</v>
      </c>
      <c r="C18" s="9" t="s">
        <v>99</v>
      </c>
      <c r="D18" s="9" t="s">
        <v>99</v>
      </c>
      <c r="E18" s="9" t="s">
        <v>99</v>
      </c>
      <c r="F18" s="9" t="s">
        <v>99</v>
      </c>
      <c r="G18" s="9" t="s">
        <v>99</v>
      </c>
      <c r="H18" s="9" t="s">
        <v>99</v>
      </c>
      <c r="I18" s="9" t="s">
        <v>99</v>
      </c>
      <c r="J18" s="9" t="s">
        <v>99</v>
      </c>
      <c r="K18" s="9" t="s">
        <v>99</v>
      </c>
      <c r="L18" s="9" t="s">
        <v>99</v>
      </c>
      <c r="M18" s="9" t="s">
        <v>99</v>
      </c>
      <c r="N18" s="9" t="s">
        <v>99</v>
      </c>
      <c r="O18" s="9" t="s">
        <v>99</v>
      </c>
      <c r="P18" s="9" t="s">
        <v>99</v>
      </c>
      <c r="Q18" s="9" t="s">
        <v>99</v>
      </c>
      <c r="R18" s="9" t="s">
        <v>99</v>
      </c>
      <c r="S18" s="9" t="s">
        <v>99</v>
      </c>
      <c r="T18" s="9" t="s">
        <v>99</v>
      </c>
      <c r="U18" s="9" t="s">
        <v>99</v>
      </c>
      <c r="V18" s="9" t="s">
        <v>99</v>
      </c>
      <c r="W18" s="9" t="s">
        <v>99</v>
      </c>
      <c r="X18" s="9" t="s">
        <v>99</v>
      </c>
      <c r="Y18" s="9" t="s">
        <v>99</v>
      </c>
      <c r="Z18" s="9" t="s">
        <v>99</v>
      </c>
      <c r="AA18" s="9" t="s">
        <v>99</v>
      </c>
      <c r="AB18" s="9" t="s">
        <v>99</v>
      </c>
      <c r="AC18" s="9" t="s">
        <v>99</v>
      </c>
      <c r="AD18" s="9" t="s">
        <v>99</v>
      </c>
      <c r="AE18" s="9" t="s">
        <v>99</v>
      </c>
      <c r="AF18" s="9" t="s">
        <v>99</v>
      </c>
      <c r="AG18" s="9" t="s">
        <v>99</v>
      </c>
      <c r="AH18" s="9" t="s">
        <v>99</v>
      </c>
      <c r="AI18" s="9" t="s">
        <v>99</v>
      </c>
      <c r="AJ18" s="9" t="s">
        <v>99</v>
      </c>
      <c r="AK18" s="9" t="s">
        <v>99</v>
      </c>
      <c r="AL18" s="9" t="s">
        <v>99</v>
      </c>
      <c r="AM18" s="9" t="s">
        <v>99</v>
      </c>
      <c r="AN18" s="9" t="s">
        <v>99</v>
      </c>
      <c r="AO18" s="9" t="s">
        <v>99</v>
      </c>
      <c r="AP18" s="9" t="s">
        <v>99</v>
      </c>
      <c r="AQ18" s="9" t="s">
        <v>99</v>
      </c>
      <c r="AR18" s="9" t="s">
        <v>99</v>
      </c>
      <c r="AS18" s="9" t="s">
        <v>99</v>
      </c>
      <c r="AT18" s="9" t="s">
        <v>99</v>
      </c>
      <c r="AU18" s="9" t="s">
        <v>99</v>
      </c>
      <c r="AV18" s="9" t="s">
        <v>99</v>
      </c>
      <c r="AW18" s="9" t="s">
        <v>99</v>
      </c>
      <c r="AX18" s="9" t="s">
        <v>99</v>
      </c>
      <c r="AY18" s="9" t="s">
        <v>99</v>
      </c>
      <c r="AZ18" s="9" t="s">
        <v>99</v>
      </c>
      <c r="BA18" s="9" t="s">
        <v>99</v>
      </c>
      <c r="BB18" s="9" t="s">
        <v>99</v>
      </c>
      <c r="BC18" s="9" t="s">
        <v>99</v>
      </c>
      <c r="BD18" s="9" t="s">
        <v>99</v>
      </c>
      <c r="BE18" s="9" t="s">
        <v>99</v>
      </c>
      <c r="BF18" s="9" t="s">
        <v>99</v>
      </c>
      <c r="BG18" s="9" t="s">
        <v>99</v>
      </c>
      <c r="BH18" s="9" t="s">
        <v>99</v>
      </c>
      <c r="BI18" s="9" t="s">
        <v>99</v>
      </c>
      <c r="BJ18" s="9" t="s">
        <v>99</v>
      </c>
      <c r="BK18" s="9" t="s">
        <v>99</v>
      </c>
      <c r="BL18" s="9" t="s">
        <v>99</v>
      </c>
      <c r="BM18" s="9" t="s">
        <v>99</v>
      </c>
      <c r="BN18" s="9" t="s">
        <v>99</v>
      </c>
      <c r="BO18" s="9" t="s">
        <v>99</v>
      </c>
      <c r="BP18" s="9" t="s">
        <v>99</v>
      </c>
      <c r="BQ18" s="9" t="s">
        <v>99</v>
      </c>
      <c r="BR18" s="9" t="s">
        <v>99</v>
      </c>
      <c r="BS18" s="9" t="s">
        <v>99</v>
      </c>
      <c r="BT18" s="9" t="s">
        <v>99</v>
      </c>
      <c r="BU18" s="9" t="s">
        <v>99</v>
      </c>
      <c r="BV18" s="9" t="s">
        <v>99</v>
      </c>
      <c r="BW18" s="9" t="s">
        <v>99</v>
      </c>
      <c r="BX18" s="9" t="s">
        <v>99</v>
      </c>
      <c r="BY18" s="9" t="s">
        <v>99</v>
      </c>
      <c r="BZ18" s="9" t="s">
        <v>99</v>
      </c>
      <c r="CA18" s="9" t="s">
        <v>99</v>
      </c>
      <c r="CB18" s="9" t="s">
        <v>99</v>
      </c>
      <c r="CC18" s="9" t="s">
        <v>99</v>
      </c>
      <c r="CD18" s="9" t="s">
        <v>99</v>
      </c>
      <c r="CE18" s="9" t="s">
        <v>99</v>
      </c>
      <c r="CF18" s="9" t="s">
        <v>99</v>
      </c>
      <c r="CG18" s="9" t="s">
        <v>99</v>
      </c>
      <c r="CH18" s="9" t="s">
        <v>99</v>
      </c>
      <c r="CI18" s="9" t="s">
        <v>99</v>
      </c>
      <c r="CJ18" s="9" t="s">
        <v>99</v>
      </c>
      <c r="CK18" s="9" t="s">
        <v>99</v>
      </c>
      <c r="CL18" s="9" t="s">
        <v>99</v>
      </c>
      <c r="CM18" s="9" t="s">
        <v>99</v>
      </c>
      <c r="CN18" s="9" t="s">
        <v>99</v>
      </c>
      <c r="CO18" s="9" t="s">
        <v>99</v>
      </c>
      <c r="CP18" s="9" t="s">
        <v>99</v>
      </c>
      <c r="CQ18" s="9" t="s">
        <v>99</v>
      </c>
      <c r="CR18" s="9" t="s">
        <v>99</v>
      </c>
      <c r="CS18" s="9" t="s">
        <v>99</v>
      </c>
      <c r="CT18" s="9" t="s">
        <v>99</v>
      </c>
      <c r="CU18" s="9" t="s">
        <v>99</v>
      </c>
      <c r="CV18" s="9" t="s">
        <v>99</v>
      </c>
      <c r="CW18" s="9" t="s">
        <v>99</v>
      </c>
      <c r="CX18" s="9" t="s">
        <v>99</v>
      </c>
    </row>
    <row r="19" spans="1:102" s="11" customFormat="1" ht="99.95" customHeight="1" x14ac:dyDescent="0.25">
      <c r="A19" s="8">
        <f t="shared" si="0"/>
        <v>9</v>
      </c>
      <c r="B19" s="14" t="s">
        <v>114</v>
      </c>
      <c r="C19" s="9" t="s">
        <v>99</v>
      </c>
      <c r="D19" s="9" t="s">
        <v>99</v>
      </c>
      <c r="E19" s="9" t="s">
        <v>99</v>
      </c>
      <c r="F19" s="9" t="s">
        <v>99</v>
      </c>
      <c r="G19" s="9" t="s">
        <v>99</v>
      </c>
      <c r="H19" s="9" t="s">
        <v>99</v>
      </c>
      <c r="I19" s="9" t="s">
        <v>99</v>
      </c>
      <c r="J19" s="9" t="s">
        <v>99</v>
      </c>
      <c r="K19" s="9" t="s">
        <v>99</v>
      </c>
      <c r="L19" s="9" t="s">
        <v>99</v>
      </c>
      <c r="M19" s="9" t="s">
        <v>99</v>
      </c>
      <c r="N19" s="9" t="s">
        <v>99</v>
      </c>
      <c r="O19" s="9" t="s">
        <v>99</v>
      </c>
      <c r="P19" s="9" t="s">
        <v>99</v>
      </c>
      <c r="Q19" s="9" t="s">
        <v>99</v>
      </c>
      <c r="R19" s="9" t="s">
        <v>99</v>
      </c>
      <c r="S19" s="9" t="s">
        <v>99</v>
      </c>
      <c r="T19" s="9" t="s">
        <v>99</v>
      </c>
      <c r="U19" s="9" t="s">
        <v>99</v>
      </c>
      <c r="V19" s="9" t="s">
        <v>99</v>
      </c>
      <c r="W19" s="9" t="s">
        <v>99</v>
      </c>
      <c r="X19" s="9" t="s">
        <v>99</v>
      </c>
      <c r="Y19" s="9" t="s">
        <v>99</v>
      </c>
      <c r="Z19" s="9" t="s">
        <v>99</v>
      </c>
      <c r="AA19" s="9" t="s">
        <v>99</v>
      </c>
      <c r="AB19" s="9" t="s">
        <v>99</v>
      </c>
      <c r="AC19" s="9" t="s">
        <v>99</v>
      </c>
      <c r="AD19" s="9" t="s">
        <v>99</v>
      </c>
      <c r="AE19" s="9" t="s">
        <v>99</v>
      </c>
      <c r="AF19" s="9" t="s">
        <v>99</v>
      </c>
      <c r="AG19" s="9" t="s">
        <v>99</v>
      </c>
      <c r="AH19" s="9" t="s">
        <v>99</v>
      </c>
      <c r="AI19" s="9" t="s">
        <v>99</v>
      </c>
      <c r="AJ19" s="9" t="s">
        <v>99</v>
      </c>
      <c r="AK19" s="9" t="s">
        <v>99</v>
      </c>
      <c r="AL19" s="9" t="s">
        <v>99</v>
      </c>
      <c r="AM19" s="9" t="s">
        <v>99</v>
      </c>
      <c r="AN19" s="9" t="s">
        <v>99</v>
      </c>
      <c r="AO19" s="9" t="s">
        <v>99</v>
      </c>
      <c r="AP19" s="9" t="s">
        <v>99</v>
      </c>
      <c r="AQ19" s="9" t="s">
        <v>99</v>
      </c>
      <c r="AR19" s="9" t="s">
        <v>99</v>
      </c>
      <c r="AS19" s="9" t="s">
        <v>99</v>
      </c>
      <c r="AT19" s="9" t="s">
        <v>99</v>
      </c>
      <c r="AU19" s="9" t="s">
        <v>99</v>
      </c>
      <c r="AV19" s="9" t="s">
        <v>99</v>
      </c>
      <c r="AW19" s="9" t="s">
        <v>99</v>
      </c>
      <c r="AX19" s="9" t="s">
        <v>99</v>
      </c>
      <c r="AY19" s="9" t="s">
        <v>99</v>
      </c>
      <c r="AZ19" s="9" t="s">
        <v>99</v>
      </c>
      <c r="BA19" s="9" t="s">
        <v>99</v>
      </c>
      <c r="BB19" s="9" t="s">
        <v>99</v>
      </c>
      <c r="BC19" s="9" t="s">
        <v>99</v>
      </c>
      <c r="BD19" s="9" t="s">
        <v>99</v>
      </c>
      <c r="BE19" s="9" t="s">
        <v>99</v>
      </c>
      <c r="BF19" s="9" t="s">
        <v>99</v>
      </c>
      <c r="BG19" s="9" t="s">
        <v>99</v>
      </c>
      <c r="BH19" s="9" t="s">
        <v>99</v>
      </c>
      <c r="BI19" s="9" t="s">
        <v>99</v>
      </c>
      <c r="BJ19" s="9" t="s">
        <v>99</v>
      </c>
      <c r="BK19" s="9" t="s">
        <v>99</v>
      </c>
      <c r="BL19" s="9" t="s">
        <v>99</v>
      </c>
      <c r="BM19" s="9" t="s">
        <v>99</v>
      </c>
      <c r="BN19" s="9" t="s">
        <v>99</v>
      </c>
      <c r="BO19" s="9" t="s">
        <v>99</v>
      </c>
      <c r="BP19" s="9" t="s">
        <v>99</v>
      </c>
      <c r="BQ19" s="9" t="s">
        <v>99</v>
      </c>
      <c r="BR19" s="9" t="s">
        <v>99</v>
      </c>
      <c r="BS19" s="9" t="s">
        <v>99</v>
      </c>
      <c r="BT19" s="9" t="s">
        <v>99</v>
      </c>
      <c r="BU19" s="9" t="s">
        <v>99</v>
      </c>
      <c r="BV19" s="9" t="s">
        <v>99</v>
      </c>
      <c r="BW19" s="9" t="s">
        <v>99</v>
      </c>
      <c r="BX19" s="9" t="s">
        <v>99</v>
      </c>
      <c r="BY19" s="9" t="s">
        <v>99</v>
      </c>
      <c r="BZ19" s="9" t="s">
        <v>99</v>
      </c>
      <c r="CA19" s="9" t="s">
        <v>99</v>
      </c>
      <c r="CB19" s="9" t="s">
        <v>99</v>
      </c>
      <c r="CC19" s="9" t="s">
        <v>99</v>
      </c>
      <c r="CD19" s="9" t="s">
        <v>99</v>
      </c>
      <c r="CE19" s="9" t="s">
        <v>99</v>
      </c>
      <c r="CF19" s="9" t="s">
        <v>99</v>
      </c>
      <c r="CG19" s="9" t="s">
        <v>99</v>
      </c>
      <c r="CH19" s="9" t="s">
        <v>99</v>
      </c>
      <c r="CI19" s="9" t="s">
        <v>99</v>
      </c>
      <c r="CJ19" s="9" t="s">
        <v>99</v>
      </c>
      <c r="CK19" s="9" t="s">
        <v>99</v>
      </c>
      <c r="CL19" s="9" t="s">
        <v>99</v>
      </c>
      <c r="CM19" s="9" t="s">
        <v>99</v>
      </c>
      <c r="CN19" s="9" t="s">
        <v>99</v>
      </c>
      <c r="CO19" s="9" t="s">
        <v>99</v>
      </c>
      <c r="CP19" s="9" t="s">
        <v>99</v>
      </c>
      <c r="CQ19" s="9" t="s">
        <v>99</v>
      </c>
      <c r="CR19" s="9" t="s">
        <v>99</v>
      </c>
      <c r="CS19" s="9" t="s">
        <v>99</v>
      </c>
      <c r="CT19" s="9" t="s">
        <v>99</v>
      </c>
      <c r="CU19" s="9" t="s">
        <v>99</v>
      </c>
      <c r="CV19" s="9" t="s">
        <v>99</v>
      </c>
      <c r="CW19" s="9" t="s">
        <v>99</v>
      </c>
      <c r="CX19" s="9" t="s">
        <v>99</v>
      </c>
    </row>
    <row r="20" spans="1:102" s="11" customFormat="1" ht="80.099999999999994" customHeight="1" x14ac:dyDescent="0.25">
      <c r="A20" s="8">
        <f t="shared" si="0"/>
        <v>10</v>
      </c>
      <c r="B20" s="14" t="s">
        <v>2</v>
      </c>
      <c r="C20" s="9" t="s">
        <v>100</v>
      </c>
      <c r="D20" s="9" t="s">
        <v>100</v>
      </c>
      <c r="E20" s="9" t="s">
        <v>100</v>
      </c>
      <c r="F20" s="9" t="s">
        <v>100</v>
      </c>
      <c r="G20" s="9" t="s">
        <v>100</v>
      </c>
      <c r="H20" s="9" t="s">
        <v>100</v>
      </c>
      <c r="I20" s="9" t="s">
        <v>100</v>
      </c>
      <c r="J20" s="9" t="s">
        <v>100</v>
      </c>
      <c r="K20" s="9" t="s">
        <v>100</v>
      </c>
      <c r="L20" s="9" t="s">
        <v>100</v>
      </c>
      <c r="M20" s="9" t="s">
        <v>100</v>
      </c>
      <c r="N20" s="9" t="s">
        <v>100</v>
      </c>
      <c r="O20" s="9" t="s">
        <v>100</v>
      </c>
      <c r="P20" s="9" t="s">
        <v>100</v>
      </c>
      <c r="Q20" s="9" t="s">
        <v>100</v>
      </c>
      <c r="R20" s="9" t="s">
        <v>100</v>
      </c>
      <c r="S20" s="9" t="s">
        <v>100</v>
      </c>
      <c r="T20" s="9" t="s">
        <v>100</v>
      </c>
      <c r="U20" s="9" t="s">
        <v>100</v>
      </c>
      <c r="V20" s="9" t="s">
        <v>100</v>
      </c>
      <c r="W20" s="9" t="s">
        <v>100</v>
      </c>
      <c r="X20" s="9" t="s">
        <v>100</v>
      </c>
      <c r="Y20" s="9" t="s">
        <v>100</v>
      </c>
      <c r="Z20" s="9" t="s">
        <v>100</v>
      </c>
      <c r="AA20" s="9" t="s">
        <v>100</v>
      </c>
      <c r="AB20" s="9" t="s">
        <v>100</v>
      </c>
      <c r="AC20" s="9" t="s">
        <v>100</v>
      </c>
      <c r="AD20" s="9" t="s">
        <v>100</v>
      </c>
      <c r="AE20" s="9" t="s">
        <v>100</v>
      </c>
      <c r="AF20" s="9" t="s">
        <v>100</v>
      </c>
      <c r="AG20" s="9" t="s">
        <v>100</v>
      </c>
      <c r="AH20" s="9" t="s">
        <v>100</v>
      </c>
      <c r="AI20" s="9" t="s">
        <v>100</v>
      </c>
      <c r="AJ20" s="9" t="s">
        <v>100</v>
      </c>
      <c r="AK20" s="9" t="s">
        <v>100</v>
      </c>
      <c r="AL20" s="9" t="s">
        <v>100</v>
      </c>
      <c r="AM20" s="9" t="s">
        <v>100</v>
      </c>
      <c r="AN20" s="9" t="s">
        <v>100</v>
      </c>
      <c r="AO20" s="9" t="s">
        <v>100</v>
      </c>
      <c r="AP20" s="9" t="s">
        <v>100</v>
      </c>
      <c r="AQ20" s="9" t="s">
        <v>100</v>
      </c>
      <c r="AR20" s="9" t="s">
        <v>100</v>
      </c>
      <c r="AS20" s="9" t="s">
        <v>100</v>
      </c>
      <c r="AT20" s="9" t="s">
        <v>100</v>
      </c>
      <c r="AU20" s="9" t="s">
        <v>99</v>
      </c>
      <c r="AV20" s="9" t="s">
        <v>100</v>
      </c>
      <c r="AW20" s="9" t="s">
        <v>100</v>
      </c>
      <c r="AX20" s="9" t="s">
        <v>100</v>
      </c>
      <c r="AY20" s="9" t="s">
        <v>100</v>
      </c>
      <c r="AZ20" s="9" t="s">
        <v>100</v>
      </c>
      <c r="BA20" s="9" t="s">
        <v>100</v>
      </c>
      <c r="BB20" s="9" t="s">
        <v>100</v>
      </c>
      <c r="BC20" s="9" t="s">
        <v>100</v>
      </c>
      <c r="BD20" s="9" t="s">
        <v>99</v>
      </c>
      <c r="BE20" s="9" t="s">
        <v>100</v>
      </c>
      <c r="BF20" s="9" t="s">
        <v>100</v>
      </c>
      <c r="BG20" s="9" t="s">
        <v>100</v>
      </c>
      <c r="BH20" s="9" t="s">
        <v>100</v>
      </c>
      <c r="BI20" s="9" t="s">
        <v>100</v>
      </c>
      <c r="BJ20" s="9" t="s">
        <v>100</v>
      </c>
      <c r="BK20" s="9" t="s">
        <v>100</v>
      </c>
      <c r="BL20" s="9" t="s">
        <v>100</v>
      </c>
      <c r="BM20" s="9" t="s">
        <v>100</v>
      </c>
      <c r="BN20" s="9" t="s">
        <v>100</v>
      </c>
      <c r="BO20" s="9" t="s">
        <v>100</v>
      </c>
      <c r="BP20" s="9" t="s">
        <v>100</v>
      </c>
      <c r="BQ20" s="9" t="s">
        <v>100</v>
      </c>
      <c r="BR20" s="9" t="s">
        <v>100</v>
      </c>
      <c r="BS20" s="9" t="s">
        <v>100</v>
      </c>
      <c r="BT20" s="9" t="s">
        <v>99</v>
      </c>
      <c r="BU20" s="9" t="s">
        <v>100</v>
      </c>
      <c r="BV20" s="9" t="s">
        <v>100</v>
      </c>
      <c r="BW20" s="9" t="s">
        <v>100</v>
      </c>
      <c r="BX20" s="9" t="s">
        <v>100</v>
      </c>
      <c r="BY20" s="9" t="s">
        <v>100</v>
      </c>
      <c r="BZ20" s="9" t="s">
        <v>100</v>
      </c>
      <c r="CA20" s="9" t="s">
        <v>100</v>
      </c>
      <c r="CB20" s="9" t="s">
        <v>100</v>
      </c>
      <c r="CC20" s="9" t="s">
        <v>100</v>
      </c>
      <c r="CD20" s="9" t="s">
        <v>100</v>
      </c>
      <c r="CE20" s="9" t="s">
        <v>100</v>
      </c>
      <c r="CF20" s="9" t="s">
        <v>100</v>
      </c>
      <c r="CG20" s="9" t="s">
        <v>100</v>
      </c>
      <c r="CH20" s="9" t="s">
        <v>100</v>
      </c>
      <c r="CI20" s="9" t="s">
        <v>100</v>
      </c>
      <c r="CJ20" s="9" t="s">
        <v>100</v>
      </c>
      <c r="CK20" s="9" t="s">
        <v>100</v>
      </c>
      <c r="CL20" s="9" t="s">
        <v>100</v>
      </c>
      <c r="CM20" s="9" t="s">
        <v>100</v>
      </c>
      <c r="CN20" s="9" t="s">
        <v>100</v>
      </c>
      <c r="CO20" s="9" t="s">
        <v>100</v>
      </c>
      <c r="CP20" s="9" t="s">
        <v>100</v>
      </c>
      <c r="CQ20" s="9" t="s">
        <v>100</v>
      </c>
      <c r="CR20" s="9" t="s">
        <v>100</v>
      </c>
      <c r="CS20" s="9" t="s">
        <v>100</v>
      </c>
      <c r="CT20" s="9" t="s">
        <v>100</v>
      </c>
      <c r="CU20" s="9" t="s">
        <v>100</v>
      </c>
      <c r="CV20" s="9" t="s">
        <v>100</v>
      </c>
      <c r="CW20" s="9" t="s">
        <v>100</v>
      </c>
      <c r="CX20" s="9" t="s">
        <v>100</v>
      </c>
    </row>
    <row r="21" spans="1:102" s="11" customFormat="1" ht="20.100000000000001" customHeight="1" x14ac:dyDescent="0.25">
      <c r="A21" s="8">
        <f t="shared" si="0"/>
        <v>11</v>
      </c>
      <c r="B21" s="14" t="s">
        <v>3</v>
      </c>
      <c r="C21" s="9" t="s">
        <v>100</v>
      </c>
      <c r="D21" s="9" t="s">
        <v>100</v>
      </c>
      <c r="E21" s="9" t="s">
        <v>100</v>
      </c>
      <c r="F21" s="9" t="s">
        <v>100</v>
      </c>
      <c r="G21" s="9" t="s">
        <v>100</v>
      </c>
      <c r="H21" s="9" t="s">
        <v>100</v>
      </c>
      <c r="I21" s="9" t="s">
        <v>100</v>
      </c>
      <c r="J21" s="9" t="s">
        <v>100</v>
      </c>
      <c r="K21" s="9" t="s">
        <v>100</v>
      </c>
      <c r="L21" s="9" t="s">
        <v>100</v>
      </c>
      <c r="M21" s="9" t="s">
        <v>100</v>
      </c>
      <c r="N21" s="9" t="s">
        <v>100</v>
      </c>
      <c r="O21" s="9" t="s">
        <v>100</v>
      </c>
      <c r="P21" s="9" t="s">
        <v>100</v>
      </c>
      <c r="Q21" s="9" t="s">
        <v>100</v>
      </c>
      <c r="R21" s="9" t="s">
        <v>100</v>
      </c>
      <c r="S21" s="9" t="s">
        <v>100</v>
      </c>
      <c r="T21" s="9" t="s">
        <v>100</v>
      </c>
      <c r="U21" s="9" t="s">
        <v>100</v>
      </c>
      <c r="V21" s="9" t="s">
        <v>100</v>
      </c>
      <c r="W21" s="9" t="s">
        <v>100</v>
      </c>
      <c r="X21" s="9" t="s">
        <v>100</v>
      </c>
      <c r="Y21" s="9" t="s">
        <v>100</v>
      </c>
      <c r="Z21" s="9" t="s">
        <v>100</v>
      </c>
      <c r="AA21" s="9" t="s">
        <v>100</v>
      </c>
      <c r="AB21" s="9" t="s">
        <v>100</v>
      </c>
      <c r="AC21" s="9" t="s">
        <v>100</v>
      </c>
      <c r="AD21" s="9" t="s">
        <v>100</v>
      </c>
      <c r="AE21" s="9" t="s">
        <v>100</v>
      </c>
      <c r="AF21" s="9" t="s">
        <v>100</v>
      </c>
      <c r="AG21" s="9" t="s">
        <v>100</v>
      </c>
      <c r="AH21" s="9" t="s">
        <v>100</v>
      </c>
      <c r="AI21" s="9" t="s">
        <v>100</v>
      </c>
      <c r="AJ21" s="9" t="s">
        <v>100</v>
      </c>
      <c r="AK21" s="9" t="s">
        <v>100</v>
      </c>
      <c r="AL21" s="9" t="s">
        <v>100</v>
      </c>
      <c r="AM21" s="9" t="s">
        <v>100</v>
      </c>
      <c r="AN21" s="9" t="s">
        <v>100</v>
      </c>
      <c r="AO21" s="9" t="s">
        <v>100</v>
      </c>
      <c r="AP21" s="9" t="s">
        <v>100</v>
      </c>
      <c r="AQ21" s="9" t="s">
        <v>100</v>
      </c>
      <c r="AR21" s="9" t="s">
        <v>100</v>
      </c>
      <c r="AS21" s="9" t="s">
        <v>100</v>
      </c>
      <c r="AT21" s="9" t="s">
        <v>100</v>
      </c>
      <c r="AU21" s="9" t="s">
        <v>99</v>
      </c>
      <c r="AV21" s="9" t="s">
        <v>100</v>
      </c>
      <c r="AW21" s="9" t="s">
        <v>100</v>
      </c>
      <c r="AX21" s="9" t="s">
        <v>100</v>
      </c>
      <c r="AY21" s="9" t="s">
        <v>100</v>
      </c>
      <c r="AZ21" s="9" t="s">
        <v>100</v>
      </c>
      <c r="BA21" s="9" t="s">
        <v>100</v>
      </c>
      <c r="BB21" s="9" t="s">
        <v>100</v>
      </c>
      <c r="BC21" s="9" t="s">
        <v>100</v>
      </c>
      <c r="BD21" s="9" t="s">
        <v>99</v>
      </c>
      <c r="BE21" s="9" t="s">
        <v>100</v>
      </c>
      <c r="BF21" s="9" t="s">
        <v>100</v>
      </c>
      <c r="BG21" s="9" t="s">
        <v>100</v>
      </c>
      <c r="BH21" s="9" t="s">
        <v>100</v>
      </c>
      <c r="BI21" s="9" t="s">
        <v>100</v>
      </c>
      <c r="BJ21" s="9" t="s">
        <v>100</v>
      </c>
      <c r="BK21" s="9" t="s">
        <v>100</v>
      </c>
      <c r="BL21" s="9" t="s">
        <v>100</v>
      </c>
      <c r="BM21" s="9" t="s">
        <v>100</v>
      </c>
      <c r="BN21" s="9" t="s">
        <v>100</v>
      </c>
      <c r="BO21" s="9" t="s">
        <v>100</v>
      </c>
      <c r="BP21" s="9" t="s">
        <v>100</v>
      </c>
      <c r="BQ21" s="9" t="s">
        <v>100</v>
      </c>
      <c r="BR21" s="9" t="s">
        <v>100</v>
      </c>
      <c r="BS21" s="9" t="s">
        <v>100</v>
      </c>
      <c r="BT21" s="9" t="s">
        <v>99</v>
      </c>
      <c r="BU21" s="9" t="s">
        <v>100</v>
      </c>
      <c r="BV21" s="9" t="s">
        <v>100</v>
      </c>
      <c r="BW21" s="9" t="s">
        <v>100</v>
      </c>
      <c r="BX21" s="9" t="s">
        <v>100</v>
      </c>
      <c r="BY21" s="9" t="s">
        <v>100</v>
      </c>
      <c r="BZ21" s="9" t="s">
        <v>100</v>
      </c>
      <c r="CA21" s="9" t="s">
        <v>100</v>
      </c>
      <c r="CB21" s="9" t="s">
        <v>100</v>
      </c>
      <c r="CC21" s="9" t="s">
        <v>100</v>
      </c>
      <c r="CD21" s="9" t="s">
        <v>100</v>
      </c>
      <c r="CE21" s="9" t="s">
        <v>100</v>
      </c>
      <c r="CF21" s="9" t="s">
        <v>100</v>
      </c>
      <c r="CG21" s="9" t="s">
        <v>100</v>
      </c>
      <c r="CH21" s="9" t="s">
        <v>100</v>
      </c>
      <c r="CI21" s="9" t="s">
        <v>100</v>
      </c>
      <c r="CJ21" s="9" t="s">
        <v>100</v>
      </c>
      <c r="CK21" s="9" t="s">
        <v>100</v>
      </c>
      <c r="CL21" s="9" t="s">
        <v>100</v>
      </c>
      <c r="CM21" s="9" t="s">
        <v>100</v>
      </c>
      <c r="CN21" s="9" t="s">
        <v>100</v>
      </c>
      <c r="CO21" s="9" t="s">
        <v>100</v>
      </c>
      <c r="CP21" s="9" t="s">
        <v>100</v>
      </c>
      <c r="CQ21" s="9" t="s">
        <v>100</v>
      </c>
      <c r="CR21" s="9" t="s">
        <v>100</v>
      </c>
      <c r="CS21" s="9" t="s">
        <v>100</v>
      </c>
      <c r="CT21" s="9" t="s">
        <v>100</v>
      </c>
      <c r="CU21" s="9" t="s">
        <v>100</v>
      </c>
      <c r="CV21" s="9" t="s">
        <v>100</v>
      </c>
      <c r="CW21" s="9" t="s">
        <v>100</v>
      </c>
      <c r="CX21" s="9" t="s">
        <v>100</v>
      </c>
    </row>
    <row r="22" spans="1:102" s="11" customFormat="1" ht="260.10000000000002" customHeight="1" x14ac:dyDescent="0.25">
      <c r="A22" s="8">
        <f t="shared" si="0"/>
        <v>12</v>
      </c>
      <c r="B22" s="14" t="s">
        <v>12</v>
      </c>
      <c r="C22" s="9" t="s">
        <v>99</v>
      </c>
      <c r="D22" s="9" t="s">
        <v>99</v>
      </c>
      <c r="E22" s="9" t="s">
        <v>99</v>
      </c>
      <c r="F22" s="9" t="s">
        <v>99</v>
      </c>
      <c r="G22" s="9" t="s">
        <v>99</v>
      </c>
      <c r="H22" s="9" t="s">
        <v>99</v>
      </c>
      <c r="I22" s="9" t="s">
        <v>99</v>
      </c>
      <c r="J22" s="9" t="s">
        <v>99</v>
      </c>
      <c r="K22" s="9" t="s">
        <v>99</v>
      </c>
      <c r="L22" s="9" t="s">
        <v>99</v>
      </c>
      <c r="M22" s="9" t="s">
        <v>99</v>
      </c>
      <c r="N22" s="9" t="s">
        <v>99</v>
      </c>
      <c r="O22" s="9" t="s">
        <v>99</v>
      </c>
      <c r="P22" s="9" t="s">
        <v>99</v>
      </c>
      <c r="Q22" s="9" t="s">
        <v>99</v>
      </c>
      <c r="R22" s="9" t="s">
        <v>99</v>
      </c>
      <c r="S22" s="9" t="s">
        <v>99</v>
      </c>
      <c r="T22" s="9" t="s">
        <v>99</v>
      </c>
      <c r="U22" s="9" t="s">
        <v>99</v>
      </c>
      <c r="V22" s="9" t="s">
        <v>99</v>
      </c>
      <c r="W22" s="9" t="s">
        <v>99</v>
      </c>
      <c r="X22" s="9" t="s">
        <v>99</v>
      </c>
      <c r="Y22" s="9" t="s">
        <v>99</v>
      </c>
      <c r="Z22" s="9" t="s">
        <v>99</v>
      </c>
      <c r="AA22" s="9" t="s">
        <v>99</v>
      </c>
      <c r="AB22" s="9" t="s">
        <v>99</v>
      </c>
      <c r="AC22" s="9" t="s">
        <v>99</v>
      </c>
      <c r="AD22" s="9" t="s">
        <v>99</v>
      </c>
      <c r="AE22" s="9" t="s">
        <v>99</v>
      </c>
      <c r="AF22" s="9" t="s">
        <v>99</v>
      </c>
      <c r="AG22" s="9" t="s">
        <v>99</v>
      </c>
      <c r="AH22" s="9" t="s">
        <v>99</v>
      </c>
      <c r="AI22" s="9" t="s">
        <v>99</v>
      </c>
      <c r="AJ22" s="9" t="s">
        <v>99</v>
      </c>
      <c r="AK22" s="9" t="s">
        <v>99</v>
      </c>
      <c r="AL22" s="9" t="s">
        <v>99</v>
      </c>
      <c r="AM22" s="9" t="s">
        <v>99</v>
      </c>
      <c r="AN22" s="9" t="s">
        <v>99</v>
      </c>
      <c r="AO22" s="9" t="s">
        <v>99</v>
      </c>
      <c r="AP22" s="9" t="s">
        <v>99</v>
      </c>
      <c r="AQ22" s="9" t="s">
        <v>99</v>
      </c>
      <c r="AR22" s="9" t="s">
        <v>99</v>
      </c>
      <c r="AS22" s="9" t="s">
        <v>99</v>
      </c>
      <c r="AT22" s="9" t="s">
        <v>99</v>
      </c>
      <c r="AU22" s="9" t="s">
        <v>99</v>
      </c>
      <c r="AV22" s="9" t="s">
        <v>99</v>
      </c>
      <c r="AW22" s="9" t="s">
        <v>99</v>
      </c>
      <c r="AX22" s="9" t="s">
        <v>99</v>
      </c>
      <c r="AY22" s="9" t="s">
        <v>99</v>
      </c>
      <c r="AZ22" s="9" t="s">
        <v>99</v>
      </c>
      <c r="BA22" s="9" t="s">
        <v>99</v>
      </c>
      <c r="BB22" s="9" t="s">
        <v>99</v>
      </c>
      <c r="BC22" s="9" t="s">
        <v>99</v>
      </c>
      <c r="BD22" s="9" t="s">
        <v>99</v>
      </c>
      <c r="BE22" s="9" t="s">
        <v>99</v>
      </c>
      <c r="BF22" s="9" t="s">
        <v>99</v>
      </c>
      <c r="BG22" s="9" t="s">
        <v>99</v>
      </c>
      <c r="BH22" s="9" t="s">
        <v>99</v>
      </c>
      <c r="BI22" s="9" t="s">
        <v>99</v>
      </c>
      <c r="BJ22" s="9" t="s">
        <v>99</v>
      </c>
      <c r="BK22" s="9" t="s">
        <v>99</v>
      </c>
      <c r="BL22" s="9" t="s">
        <v>99</v>
      </c>
      <c r="BM22" s="9" t="s">
        <v>99</v>
      </c>
      <c r="BN22" s="9" t="s">
        <v>99</v>
      </c>
      <c r="BO22" s="9" t="s">
        <v>99</v>
      </c>
      <c r="BP22" s="9" t="s">
        <v>99</v>
      </c>
      <c r="BQ22" s="9" t="s">
        <v>99</v>
      </c>
      <c r="BR22" s="9" t="s">
        <v>99</v>
      </c>
      <c r="BS22" s="9" t="s">
        <v>99</v>
      </c>
      <c r="BT22" s="9" t="s">
        <v>99</v>
      </c>
      <c r="BU22" s="9" t="s">
        <v>99</v>
      </c>
      <c r="BV22" s="9" t="s">
        <v>99</v>
      </c>
      <c r="BW22" s="9" t="s">
        <v>99</v>
      </c>
      <c r="BX22" s="9" t="s">
        <v>99</v>
      </c>
      <c r="BY22" s="9" t="s">
        <v>99</v>
      </c>
      <c r="BZ22" s="9" t="s">
        <v>99</v>
      </c>
      <c r="CA22" s="9" t="s">
        <v>99</v>
      </c>
      <c r="CB22" s="9" t="s">
        <v>99</v>
      </c>
      <c r="CC22" s="9" t="s">
        <v>99</v>
      </c>
      <c r="CD22" s="9" t="s">
        <v>99</v>
      </c>
      <c r="CE22" s="9" t="s">
        <v>99</v>
      </c>
      <c r="CF22" s="9" t="s">
        <v>99</v>
      </c>
      <c r="CG22" s="9" t="s">
        <v>99</v>
      </c>
      <c r="CH22" s="9" t="s">
        <v>99</v>
      </c>
      <c r="CI22" s="9" t="s">
        <v>99</v>
      </c>
      <c r="CJ22" s="9" t="s">
        <v>99</v>
      </c>
      <c r="CK22" s="9" t="s">
        <v>99</v>
      </c>
      <c r="CL22" s="9" t="s">
        <v>99</v>
      </c>
      <c r="CM22" s="9" t="s">
        <v>99</v>
      </c>
      <c r="CN22" s="9" t="s">
        <v>99</v>
      </c>
      <c r="CO22" s="9" t="s">
        <v>99</v>
      </c>
      <c r="CP22" s="9" t="s">
        <v>99</v>
      </c>
      <c r="CQ22" s="9" t="s">
        <v>99</v>
      </c>
      <c r="CR22" s="9" t="s">
        <v>99</v>
      </c>
      <c r="CS22" s="9" t="s">
        <v>99</v>
      </c>
      <c r="CT22" s="9" t="s">
        <v>99</v>
      </c>
      <c r="CU22" s="9" t="s">
        <v>99</v>
      </c>
      <c r="CV22" s="9" t="s">
        <v>99</v>
      </c>
      <c r="CW22" s="9" t="s">
        <v>99</v>
      </c>
      <c r="CX22" s="9" t="s">
        <v>99</v>
      </c>
    </row>
    <row r="23" spans="1:102" s="11" customFormat="1" ht="60" customHeight="1" x14ac:dyDescent="0.25">
      <c r="A23" s="8">
        <v>14</v>
      </c>
      <c r="B23" s="14" t="s">
        <v>109</v>
      </c>
      <c r="C23" s="9" t="s">
        <v>99</v>
      </c>
      <c r="D23" s="10" t="s">
        <v>99</v>
      </c>
      <c r="E23" s="9" t="s">
        <v>99</v>
      </c>
      <c r="F23" s="9" t="s">
        <v>99</v>
      </c>
      <c r="G23" s="9" t="s">
        <v>99</v>
      </c>
      <c r="H23" s="9" t="s">
        <v>99</v>
      </c>
      <c r="I23" s="9" t="s">
        <v>99</v>
      </c>
      <c r="J23" s="9" t="s">
        <v>99</v>
      </c>
      <c r="K23" s="9" t="s">
        <v>99</v>
      </c>
      <c r="L23" s="9" t="s">
        <v>99</v>
      </c>
      <c r="M23" s="9" t="s">
        <v>99</v>
      </c>
      <c r="N23" s="9" t="s">
        <v>99</v>
      </c>
      <c r="O23" s="9" t="s">
        <v>99</v>
      </c>
      <c r="P23" s="9" t="s">
        <v>99</v>
      </c>
      <c r="Q23" s="9" t="s">
        <v>99</v>
      </c>
      <c r="R23" s="9" t="s">
        <v>99</v>
      </c>
      <c r="S23" s="9" t="s">
        <v>99</v>
      </c>
      <c r="T23" s="9" t="s">
        <v>99</v>
      </c>
      <c r="U23" s="9" t="s">
        <v>99</v>
      </c>
      <c r="V23" s="9" t="s">
        <v>99</v>
      </c>
      <c r="W23" s="9" t="s">
        <v>99</v>
      </c>
      <c r="X23" s="9" t="s">
        <v>99</v>
      </c>
      <c r="Y23" s="9" t="s">
        <v>99</v>
      </c>
      <c r="Z23" s="9" t="s">
        <v>99</v>
      </c>
      <c r="AA23" s="9" t="s">
        <v>99</v>
      </c>
      <c r="AB23" s="9" t="s">
        <v>99</v>
      </c>
      <c r="AC23" s="9" t="s">
        <v>99</v>
      </c>
      <c r="AD23" s="9" t="s">
        <v>99</v>
      </c>
      <c r="AE23" s="9" t="s">
        <v>99</v>
      </c>
      <c r="AF23" s="9" t="s">
        <v>99</v>
      </c>
      <c r="AG23" s="9" t="s">
        <v>99</v>
      </c>
      <c r="AH23" s="9" t="s">
        <v>99</v>
      </c>
      <c r="AI23" s="9" t="s">
        <v>99</v>
      </c>
      <c r="AJ23" s="9" t="s">
        <v>99</v>
      </c>
      <c r="AK23" s="9" t="s">
        <v>99</v>
      </c>
      <c r="AL23" s="9" t="s">
        <v>99</v>
      </c>
      <c r="AM23" s="9" t="s">
        <v>99</v>
      </c>
      <c r="AN23" s="9" t="s">
        <v>99</v>
      </c>
      <c r="AO23" s="9" t="s">
        <v>99</v>
      </c>
      <c r="AP23" s="9" t="s">
        <v>99</v>
      </c>
      <c r="AQ23" s="9" t="s">
        <v>99</v>
      </c>
      <c r="AR23" s="9" t="s">
        <v>99</v>
      </c>
      <c r="AS23" s="9" t="s">
        <v>99</v>
      </c>
      <c r="AT23" s="9" t="s">
        <v>99</v>
      </c>
      <c r="AU23" s="9" t="s">
        <v>99</v>
      </c>
      <c r="AV23" s="9" t="s">
        <v>99</v>
      </c>
      <c r="AW23" s="9" t="s">
        <v>99</v>
      </c>
      <c r="AX23" s="9" t="s">
        <v>99</v>
      </c>
      <c r="AY23" s="9" t="s">
        <v>99</v>
      </c>
      <c r="AZ23" s="9" t="s">
        <v>99</v>
      </c>
      <c r="BA23" s="9" t="s">
        <v>99</v>
      </c>
      <c r="BB23" s="9" t="s">
        <v>99</v>
      </c>
      <c r="BC23" s="9" t="s">
        <v>99</v>
      </c>
      <c r="BD23" s="9" t="s">
        <v>99</v>
      </c>
      <c r="BE23" s="9" t="s">
        <v>99</v>
      </c>
      <c r="BF23" s="9" t="s">
        <v>99</v>
      </c>
      <c r="BG23" s="9" t="s">
        <v>99</v>
      </c>
      <c r="BH23" s="9" t="s">
        <v>99</v>
      </c>
      <c r="BI23" s="9" t="s">
        <v>99</v>
      </c>
      <c r="BJ23" s="9" t="s">
        <v>99</v>
      </c>
      <c r="BK23" s="9" t="s">
        <v>99</v>
      </c>
      <c r="BL23" s="9" t="s">
        <v>99</v>
      </c>
      <c r="BM23" s="9" t="s">
        <v>99</v>
      </c>
      <c r="BN23" s="9" t="s">
        <v>99</v>
      </c>
      <c r="BO23" s="9" t="s">
        <v>99</v>
      </c>
      <c r="BP23" s="9" t="s">
        <v>99</v>
      </c>
      <c r="BQ23" s="9" t="s">
        <v>99</v>
      </c>
      <c r="BR23" s="9" t="s">
        <v>99</v>
      </c>
      <c r="BS23" s="9" t="s">
        <v>99</v>
      </c>
      <c r="BT23" s="9" t="s">
        <v>99</v>
      </c>
      <c r="BU23" s="9" t="s">
        <v>99</v>
      </c>
      <c r="BV23" s="9" t="s">
        <v>99</v>
      </c>
      <c r="BW23" s="9" t="s">
        <v>99</v>
      </c>
      <c r="BX23" s="9" t="s">
        <v>99</v>
      </c>
      <c r="BY23" s="9" t="s">
        <v>99</v>
      </c>
      <c r="BZ23" s="9" t="s">
        <v>99</v>
      </c>
      <c r="CA23" s="9" t="s">
        <v>99</v>
      </c>
      <c r="CB23" s="9" t="s">
        <v>99</v>
      </c>
      <c r="CC23" s="9" t="s">
        <v>99</v>
      </c>
      <c r="CD23" s="9" t="s">
        <v>99</v>
      </c>
      <c r="CE23" s="9" t="s">
        <v>99</v>
      </c>
      <c r="CF23" s="9" t="s">
        <v>99</v>
      </c>
      <c r="CG23" s="9" t="s">
        <v>99</v>
      </c>
      <c r="CH23" s="9" t="s">
        <v>99</v>
      </c>
      <c r="CI23" s="9" t="s">
        <v>99</v>
      </c>
      <c r="CJ23" s="9" t="s">
        <v>99</v>
      </c>
      <c r="CK23" s="9" t="s">
        <v>99</v>
      </c>
      <c r="CL23" s="9" t="s">
        <v>99</v>
      </c>
      <c r="CM23" s="9" t="s">
        <v>99</v>
      </c>
      <c r="CN23" s="9" t="s">
        <v>99</v>
      </c>
      <c r="CO23" s="9" t="s">
        <v>99</v>
      </c>
      <c r="CP23" s="9" t="s">
        <v>99</v>
      </c>
      <c r="CQ23" s="9" t="s">
        <v>99</v>
      </c>
      <c r="CR23" s="9" t="s">
        <v>99</v>
      </c>
      <c r="CS23" s="9" t="s">
        <v>99</v>
      </c>
      <c r="CT23" s="9" t="s">
        <v>99</v>
      </c>
      <c r="CU23" s="9" t="s">
        <v>99</v>
      </c>
      <c r="CV23" s="9" t="s">
        <v>99</v>
      </c>
      <c r="CW23" s="9" t="s">
        <v>99</v>
      </c>
      <c r="CX23" s="9" t="s">
        <v>99</v>
      </c>
    </row>
    <row r="24" spans="1:102" s="11" customFormat="1" ht="30.75" customHeight="1" x14ac:dyDescent="0.25">
      <c r="A24" s="8">
        <f t="shared" si="0"/>
        <v>15</v>
      </c>
      <c r="B24" s="14" t="s">
        <v>104</v>
      </c>
      <c r="C24" s="9" t="s">
        <v>99</v>
      </c>
      <c r="D24" s="9" t="s">
        <v>99</v>
      </c>
      <c r="E24" s="9" t="s">
        <v>99</v>
      </c>
      <c r="F24" s="9" t="s">
        <v>99</v>
      </c>
      <c r="G24" s="9" t="s">
        <v>99</v>
      </c>
      <c r="H24" s="9" t="s">
        <v>99</v>
      </c>
      <c r="I24" s="9" t="s">
        <v>99</v>
      </c>
      <c r="J24" s="9" t="s">
        <v>99</v>
      </c>
      <c r="K24" s="9" t="s">
        <v>99</v>
      </c>
      <c r="L24" s="9" t="s">
        <v>99</v>
      </c>
      <c r="M24" s="9" t="s">
        <v>99</v>
      </c>
      <c r="N24" s="9" t="s">
        <v>99</v>
      </c>
      <c r="O24" s="9" t="s">
        <v>99</v>
      </c>
      <c r="P24" s="9" t="s">
        <v>99</v>
      </c>
      <c r="Q24" s="9" t="s">
        <v>99</v>
      </c>
      <c r="R24" s="9" t="s">
        <v>99</v>
      </c>
      <c r="S24" s="9" t="s">
        <v>99</v>
      </c>
      <c r="T24" s="9" t="s">
        <v>99</v>
      </c>
      <c r="U24" s="9" t="s">
        <v>99</v>
      </c>
      <c r="V24" s="9" t="s">
        <v>99</v>
      </c>
      <c r="W24" s="9" t="s">
        <v>99</v>
      </c>
      <c r="X24" s="9" t="s">
        <v>99</v>
      </c>
      <c r="Y24" s="9" t="s">
        <v>99</v>
      </c>
      <c r="Z24" s="9" t="s">
        <v>99</v>
      </c>
      <c r="AA24" s="9" t="s">
        <v>99</v>
      </c>
      <c r="AB24" s="9" t="s">
        <v>99</v>
      </c>
      <c r="AC24" s="9" t="s">
        <v>99</v>
      </c>
      <c r="AD24" s="9" t="s">
        <v>99</v>
      </c>
      <c r="AE24" s="9" t="s">
        <v>99</v>
      </c>
      <c r="AF24" s="9" t="s">
        <v>99</v>
      </c>
      <c r="AG24" s="9" t="s">
        <v>99</v>
      </c>
      <c r="AH24" s="9" t="s">
        <v>99</v>
      </c>
      <c r="AI24" s="9" t="s">
        <v>99</v>
      </c>
      <c r="AJ24" s="9" t="s">
        <v>99</v>
      </c>
      <c r="AK24" s="9" t="s">
        <v>99</v>
      </c>
      <c r="AL24" s="9" t="s">
        <v>99</v>
      </c>
      <c r="AM24" s="9" t="s">
        <v>99</v>
      </c>
      <c r="AN24" s="9" t="s">
        <v>99</v>
      </c>
      <c r="AO24" s="9" t="s">
        <v>99</v>
      </c>
      <c r="AP24" s="9" t="s">
        <v>99</v>
      </c>
      <c r="AQ24" s="9" t="s">
        <v>99</v>
      </c>
      <c r="AR24" s="9" t="s">
        <v>99</v>
      </c>
      <c r="AS24" s="9" t="s">
        <v>99</v>
      </c>
      <c r="AT24" s="9" t="s">
        <v>99</v>
      </c>
      <c r="AU24" s="9" t="s">
        <v>99</v>
      </c>
      <c r="AV24" s="9" t="s">
        <v>99</v>
      </c>
      <c r="AW24" s="9" t="s">
        <v>99</v>
      </c>
      <c r="AX24" s="9" t="s">
        <v>99</v>
      </c>
      <c r="AY24" s="9" t="s">
        <v>99</v>
      </c>
      <c r="AZ24" s="9" t="s">
        <v>99</v>
      </c>
      <c r="BA24" s="9" t="s">
        <v>99</v>
      </c>
      <c r="BB24" s="9" t="s">
        <v>99</v>
      </c>
      <c r="BC24" s="9" t="s">
        <v>99</v>
      </c>
      <c r="BD24" s="9" t="s">
        <v>99</v>
      </c>
      <c r="BE24" s="9" t="s">
        <v>99</v>
      </c>
      <c r="BF24" s="9" t="s">
        <v>99</v>
      </c>
      <c r="BG24" s="9" t="s">
        <v>99</v>
      </c>
      <c r="BH24" s="9" t="s">
        <v>99</v>
      </c>
      <c r="BI24" s="9" t="s">
        <v>99</v>
      </c>
      <c r="BJ24" s="9" t="s">
        <v>99</v>
      </c>
      <c r="BK24" s="9" t="s">
        <v>99</v>
      </c>
      <c r="BL24" s="9" t="s">
        <v>99</v>
      </c>
      <c r="BM24" s="9" t="s">
        <v>99</v>
      </c>
      <c r="BN24" s="9" t="s">
        <v>99</v>
      </c>
      <c r="BO24" s="9" t="s">
        <v>99</v>
      </c>
      <c r="BP24" s="9" t="s">
        <v>99</v>
      </c>
      <c r="BQ24" s="9" t="s">
        <v>99</v>
      </c>
      <c r="BR24" s="9" t="s">
        <v>99</v>
      </c>
      <c r="BS24" s="9" t="s">
        <v>99</v>
      </c>
      <c r="BT24" s="9" t="s">
        <v>99</v>
      </c>
      <c r="BU24" s="9" t="s">
        <v>99</v>
      </c>
      <c r="BV24" s="9" t="s">
        <v>99</v>
      </c>
      <c r="BW24" s="9" t="s">
        <v>99</v>
      </c>
      <c r="BX24" s="9" t="s">
        <v>99</v>
      </c>
      <c r="BY24" s="9" t="s">
        <v>99</v>
      </c>
      <c r="BZ24" s="9" t="s">
        <v>99</v>
      </c>
      <c r="CA24" s="9" t="s">
        <v>99</v>
      </c>
      <c r="CB24" s="9" t="s">
        <v>99</v>
      </c>
      <c r="CC24" s="9" t="s">
        <v>99</v>
      </c>
      <c r="CD24" s="9" t="s">
        <v>99</v>
      </c>
      <c r="CE24" s="9" t="s">
        <v>99</v>
      </c>
      <c r="CF24" s="9" t="s">
        <v>99</v>
      </c>
      <c r="CG24" s="9" t="s">
        <v>99</v>
      </c>
      <c r="CH24" s="9" t="s">
        <v>99</v>
      </c>
      <c r="CI24" s="9" t="s">
        <v>99</v>
      </c>
      <c r="CJ24" s="9" t="s">
        <v>99</v>
      </c>
      <c r="CK24" s="9" t="s">
        <v>99</v>
      </c>
      <c r="CL24" s="9" t="s">
        <v>99</v>
      </c>
      <c r="CM24" s="9" t="s">
        <v>99</v>
      </c>
      <c r="CN24" s="9" t="s">
        <v>99</v>
      </c>
      <c r="CO24" s="9" t="s">
        <v>99</v>
      </c>
      <c r="CP24" s="9" t="s">
        <v>99</v>
      </c>
      <c r="CQ24" s="9" t="s">
        <v>99</v>
      </c>
      <c r="CR24" s="9" t="s">
        <v>99</v>
      </c>
      <c r="CS24" s="9" t="s">
        <v>99</v>
      </c>
      <c r="CT24" s="9" t="s">
        <v>99</v>
      </c>
      <c r="CU24" s="9" t="s">
        <v>99</v>
      </c>
      <c r="CV24" s="9" t="s">
        <v>99</v>
      </c>
      <c r="CW24" s="9" t="s">
        <v>99</v>
      </c>
      <c r="CX24" s="9" t="s">
        <v>99</v>
      </c>
    </row>
    <row r="25" spans="1:102" s="11" customFormat="1" ht="387" customHeight="1" x14ac:dyDescent="0.25">
      <c r="A25" s="8">
        <v>16</v>
      </c>
      <c r="B25" s="14" t="s">
        <v>121</v>
      </c>
      <c r="C25" s="9" t="s">
        <v>99</v>
      </c>
      <c r="D25" s="9" t="s">
        <v>99</v>
      </c>
      <c r="E25" s="9" t="s">
        <v>99</v>
      </c>
      <c r="F25" s="9" t="s">
        <v>99</v>
      </c>
      <c r="G25" s="9" t="s">
        <v>99</v>
      </c>
      <c r="H25" s="9" t="s">
        <v>99</v>
      </c>
      <c r="I25" s="9" t="s">
        <v>99</v>
      </c>
      <c r="J25" s="9" t="s">
        <v>99</v>
      </c>
      <c r="K25" s="9" t="s">
        <v>99</v>
      </c>
      <c r="L25" s="9" t="s">
        <v>99</v>
      </c>
      <c r="M25" s="9" t="s">
        <v>99</v>
      </c>
      <c r="N25" s="9" t="s">
        <v>99</v>
      </c>
      <c r="O25" s="9" t="s">
        <v>99</v>
      </c>
      <c r="P25" s="9" t="s">
        <v>99</v>
      </c>
      <c r="Q25" s="9" t="s">
        <v>99</v>
      </c>
      <c r="R25" s="9" t="s">
        <v>99</v>
      </c>
      <c r="S25" s="9" t="s">
        <v>99</v>
      </c>
      <c r="T25" s="9" t="s">
        <v>99</v>
      </c>
      <c r="U25" s="9" t="s">
        <v>99</v>
      </c>
      <c r="V25" s="9" t="s">
        <v>99</v>
      </c>
      <c r="W25" s="9" t="s">
        <v>99</v>
      </c>
      <c r="X25" s="9" t="s">
        <v>99</v>
      </c>
      <c r="Y25" s="9" t="s">
        <v>99</v>
      </c>
      <c r="Z25" s="9" t="s">
        <v>99</v>
      </c>
      <c r="AA25" s="9" t="s">
        <v>99</v>
      </c>
      <c r="AB25" s="9" t="s">
        <v>99</v>
      </c>
      <c r="AC25" s="9" t="s">
        <v>99</v>
      </c>
      <c r="AD25" s="9" t="s">
        <v>99</v>
      </c>
      <c r="AE25" s="9" t="s">
        <v>99</v>
      </c>
      <c r="AF25" s="9" t="s">
        <v>99</v>
      </c>
      <c r="AG25" s="9" t="s">
        <v>99</v>
      </c>
      <c r="AH25" s="9" t="s">
        <v>99</v>
      </c>
      <c r="AI25" s="9" t="s">
        <v>99</v>
      </c>
      <c r="AJ25" s="9" t="s">
        <v>99</v>
      </c>
      <c r="AK25" s="9" t="s">
        <v>99</v>
      </c>
      <c r="AL25" s="9" t="s">
        <v>99</v>
      </c>
      <c r="AM25" s="9" t="s">
        <v>99</v>
      </c>
      <c r="AN25" s="9" t="s">
        <v>99</v>
      </c>
      <c r="AO25" s="9" t="s">
        <v>99</v>
      </c>
      <c r="AP25" s="9" t="s">
        <v>99</v>
      </c>
      <c r="AQ25" s="9" t="s">
        <v>99</v>
      </c>
      <c r="AR25" s="9" t="s">
        <v>99</v>
      </c>
      <c r="AS25" s="9" t="s">
        <v>99</v>
      </c>
      <c r="AT25" s="9" t="s">
        <v>99</v>
      </c>
      <c r="AU25" s="9" t="s">
        <v>99</v>
      </c>
      <c r="AV25" s="9" t="s">
        <v>99</v>
      </c>
      <c r="AW25" s="9" t="s">
        <v>99</v>
      </c>
      <c r="AX25" s="9" t="s">
        <v>99</v>
      </c>
      <c r="AY25" s="9" t="s">
        <v>99</v>
      </c>
      <c r="AZ25" s="9" t="s">
        <v>99</v>
      </c>
      <c r="BA25" s="9" t="s">
        <v>99</v>
      </c>
      <c r="BB25" s="9" t="s">
        <v>99</v>
      </c>
      <c r="BC25" s="9" t="s">
        <v>99</v>
      </c>
      <c r="BD25" s="9" t="s">
        <v>99</v>
      </c>
      <c r="BE25" s="9" t="s">
        <v>99</v>
      </c>
      <c r="BF25" s="9" t="s">
        <v>99</v>
      </c>
      <c r="BG25" s="9" t="s">
        <v>99</v>
      </c>
      <c r="BH25" s="9" t="s">
        <v>99</v>
      </c>
      <c r="BI25" s="9" t="s">
        <v>99</v>
      </c>
      <c r="BJ25" s="9" t="s">
        <v>99</v>
      </c>
      <c r="BK25" s="9" t="s">
        <v>99</v>
      </c>
      <c r="BL25" s="9" t="s">
        <v>99</v>
      </c>
      <c r="BM25" s="9" t="s">
        <v>99</v>
      </c>
      <c r="BN25" s="9" t="s">
        <v>99</v>
      </c>
      <c r="BO25" s="9" t="s">
        <v>99</v>
      </c>
      <c r="BP25" s="9" t="s">
        <v>99</v>
      </c>
      <c r="BQ25" s="9" t="s">
        <v>99</v>
      </c>
      <c r="BR25" s="9" t="s">
        <v>99</v>
      </c>
      <c r="BS25" s="9" t="s">
        <v>99</v>
      </c>
      <c r="BT25" s="9" t="s">
        <v>99</v>
      </c>
      <c r="BU25" s="9" t="s">
        <v>99</v>
      </c>
      <c r="BV25" s="9" t="s">
        <v>99</v>
      </c>
      <c r="BW25" s="9" t="s">
        <v>99</v>
      </c>
      <c r="BX25" s="9" t="s">
        <v>99</v>
      </c>
      <c r="BY25" s="9" t="s">
        <v>99</v>
      </c>
      <c r="BZ25" s="9" t="s">
        <v>99</v>
      </c>
      <c r="CA25" s="9" t="s">
        <v>99</v>
      </c>
      <c r="CB25" s="9" t="s">
        <v>99</v>
      </c>
      <c r="CC25" s="9" t="s">
        <v>99</v>
      </c>
      <c r="CD25" s="9" t="s">
        <v>99</v>
      </c>
      <c r="CE25" s="9" t="s">
        <v>99</v>
      </c>
      <c r="CF25" s="9" t="s">
        <v>99</v>
      </c>
      <c r="CG25" s="9" t="s">
        <v>99</v>
      </c>
      <c r="CH25" s="9" t="s">
        <v>99</v>
      </c>
      <c r="CI25" s="9" t="s">
        <v>99</v>
      </c>
      <c r="CJ25" s="9" t="s">
        <v>99</v>
      </c>
      <c r="CK25" s="9" t="s">
        <v>99</v>
      </c>
      <c r="CL25" s="9" t="s">
        <v>99</v>
      </c>
      <c r="CM25" s="9" t="s">
        <v>99</v>
      </c>
      <c r="CN25" s="9" t="s">
        <v>99</v>
      </c>
      <c r="CO25" s="9" t="s">
        <v>99</v>
      </c>
      <c r="CP25" s="9" t="s">
        <v>99</v>
      </c>
      <c r="CQ25" s="9" t="s">
        <v>99</v>
      </c>
      <c r="CR25" s="9" t="s">
        <v>99</v>
      </c>
      <c r="CS25" s="9" t="s">
        <v>99</v>
      </c>
      <c r="CT25" s="9" t="s">
        <v>99</v>
      </c>
      <c r="CU25" s="9" t="s">
        <v>99</v>
      </c>
      <c r="CV25" s="9" t="s">
        <v>99</v>
      </c>
      <c r="CW25" s="9" t="s">
        <v>99</v>
      </c>
      <c r="CX25" s="9" t="s">
        <v>99</v>
      </c>
    </row>
    <row r="26" spans="1:102" ht="409.5" x14ac:dyDescent="0.25">
      <c r="A26" s="8">
        <v>17</v>
      </c>
      <c r="B26" s="14" t="s">
        <v>120</v>
      </c>
      <c r="C26" s="9" t="s">
        <v>99</v>
      </c>
      <c r="D26" s="9" t="s">
        <v>99</v>
      </c>
      <c r="E26" s="9" t="s">
        <v>99</v>
      </c>
      <c r="F26" s="9" t="s">
        <v>99</v>
      </c>
      <c r="G26" s="9" t="s">
        <v>99</v>
      </c>
      <c r="H26" s="9" t="s">
        <v>99</v>
      </c>
      <c r="I26" s="9" t="s">
        <v>99</v>
      </c>
      <c r="J26" s="9" t="s">
        <v>99</v>
      </c>
      <c r="K26" s="9" t="s">
        <v>99</v>
      </c>
      <c r="L26" s="9" t="s">
        <v>99</v>
      </c>
      <c r="M26" s="9" t="s">
        <v>99</v>
      </c>
      <c r="N26" s="9" t="s">
        <v>99</v>
      </c>
      <c r="O26" s="9" t="s">
        <v>99</v>
      </c>
      <c r="P26" s="9" t="s">
        <v>99</v>
      </c>
      <c r="Q26" s="9" t="s">
        <v>99</v>
      </c>
      <c r="R26" s="9" t="s">
        <v>99</v>
      </c>
      <c r="S26" s="9" t="s">
        <v>99</v>
      </c>
      <c r="T26" s="9" t="s">
        <v>99</v>
      </c>
      <c r="U26" s="9" t="s">
        <v>99</v>
      </c>
      <c r="V26" s="9" t="s">
        <v>99</v>
      </c>
      <c r="W26" s="9" t="s">
        <v>99</v>
      </c>
      <c r="X26" s="9" t="s">
        <v>99</v>
      </c>
      <c r="Y26" s="9" t="s">
        <v>99</v>
      </c>
      <c r="Z26" s="9" t="s">
        <v>99</v>
      </c>
      <c r="AA26" s="9" t="s">
        <v>99</v>
      </c>
      <c r="AB26" s="9" t="s">
        <v>99</v>
      </c>
      <c r="AC26" s="9" t="s">
        <v>99</v>
      </c>
      <c r="AD26" s="9" t="s">
        <v>99</v>
      </c>
      <c r="AE26" s="9" t="s">
        <v>99</v>
      </c>
      <c r="AF26" s="9" t="s">
        <v>99</v>
      </c>
      <c r="AG26" s="9" t="s">
        <v>99</v>
      </c>
      <c r="AH26" s="9" t="s">
        <v>99</v>
      </c>
      <c r="AI26" s="9" t="s">
        <v>99</v>
      </c>
      <c r="AJ26" s="9" t="s">
        <v>99</v>
      </c>
      <c r="AK26" s="9" t="s">
        <v>99</v>
      </c>
      <c r="AL26" s="9" t="s">
        <v>99</v>
      </c>
      <c r="AM26" s="9" t="s">
        <v>99</v>
      </c>
      <c r="AN26" s="9" t="s">
        <v>99</v>
      </c>
      <c r="AO26" s="9" t="s">
        <v>99</v>
      </c>
      <c r="AP26" s="9" t="s">
        <v>99</v>
      </c>
      <c r="AQ26" s="9" t="s">
        <v>99</v>
      </c>
      <c r="AR26" s="9" t="s">
        <v>99</v>
      </c>
      <c r="AS26" s="9" t="s">
        <v>99</v>
      </c>
      <c r="AT26" s="9" t="s">
        <v>99</v>
      </c>
      <c r="AU26" s="9" t="s">
        <v>99</v>
      </c>
      <c r="AV26" s="9" t="s">
        <v>99</v>
      </c>
      <c r="AW26" s="9" t="s">
        <v>99</v>
      </c>
      <c r="AX26" s="9" t="s">
        <v>99</v>
      </c>
      <c r="AY26" s="9" t="s">
        <v>99</v>
      </c>
      <c r="AZ26" s="9" t="s">
        <v>99</v>
      </c>
      <c r="BA26" s="9" t="s">
        <v>99</v>
      </c>
      <c r="BB26" s="9" t="s">
        <v>99</v>
      </c>
      <c r="BC26" s="9" t="s">
        <v>99</v>
      </c>
      <c r="BD26" s="9" t="s">
        <v>99</v>
      </c>
      <c r="BE26" s="9" t="s">
        <v>99</v>
      </c>
      <c r="BF26" s="9" t="s">
        <v>99</v>
      </c>
      <c r="BG26" s="9" t="s">
        <v>99</v>
      </c>
      <c r="BH26" s="9" t="s">
        <v>99</v>
      </c>
      <c r="BI26" s="9" t="s">
        <v>99</v>
      </c>
      <c r="BJ26" s="9" t="s">
        <v>99</v>
      </c>
      <c r="BK26" s="9" t="s">
        <v>99</v>
      </c>
      <c r="BL26" s="9" t="s">
        <v>99</v>
      </c>
      <c r="BM26" s="9" t="s">
        <v>99</v>
      </c>
      <c r="BN26" s="9" t="s">
        <v>99</v>
      </c>
      <c r="BO26" s="9" t="s">
        <v>99</v>
      </c>
      <c r="BP26" s="9" t="s">
        <v>99</v>
      </c>
      <c r="BQ26" s="9" t="s">
        <v>99</v>
      </c>
      <c r="BR26" s="9" t="s">
        <v>99</v>
      </c>
      <c r="BS26" s="9" t="s">
        <v>99</v>
      </c>
      <c r="BT26" s="9" t="s">
        <v>99</v>
      </c>
      <c r="BU26" s="9" t="s">
        <v>99</v>
      </c>
      <c r="BV26" s="9" t="s">
        <v>99</v>
      </c>
      <c r="BW26" s="9" t="s">
        <v>99</v>
      </c>
      <c r="BX26" s="9" t="s">
        <v>99</v>
      </c>
      <c r="BY26" s="9" t="s">
        <v>99</v>
      </c>
      <c r="BZ26" s="9" t="s">
        <v>99</v>
      </c>
      <c r="CA26" s="9" t="s">
        <v>99</v>
      </c>
      <c r="CB26" s="9" t="s">
        <v>99</v>
      </c>
      <c r="CC26" s="9" t="s">
        <v>99</v>
      </c>
      <c r="CD26" s="9" t="s">
        <v>99</v>
      </c>
      <c r="CE26" s="9" t="s">
        <v>99</v>
      </c>
      <c r="CF26" s="9" t="s">
        <v>99</v>
      </c>
      <c r="CG26" s="9" t="s">
        <v>99</v>
      </c>
      <c r="CH26" s="9" t="s">
        <v>99</v>
      </c>
      <c r="CI26" s="9" t="s">
        <v>99</v>
      </c>
      <c r="CJ26" s="9" t="s">
        <v>99</v>
      </c>
      <c r="CK26" s="9" t="s">
        <v>99</v>
      </c>
      <c r="CL26" s="9" t="s">
        <v>99</v>
      </c>
      <c r="CM26" s="9" t="s">
        <v>99</v>
      </c>
      <c r="CN26" s="9" t="s">
        <v>99</v>
      </c>
      <c r="CO26" s="9" t="s">
        <v>99</v>
      </c>
      <c r="CP26" s="9" t="s">
        <v>99</v>
      </c>
      <c r="CQ26" s="9" t="s">
        <v>99</v>
      </c>
      <c r="CR26" s="9" t="s">
        <v>99</v>
      </c>
      <c r="CS26" s="9" t="s">
        <v>99</v>
      </c>
      <c r="CT26" s="9" t="s">
        <v>99</v>
      </c>
      <c r="CU26" s="9" t="s">
        <v>99</v>
      </c>
      <c r="CV26" s="9" t="s">
        <v>99</v>
      </c>
      <c r="CW26" s="9" t="s">
        <v>99</v>
      </c>
      <c r="CX26" s="9" t="s">
        <v>99</v>
      </c>
    </row>
  </sheetData>
  <autoFilter ref="A5:CX24"/>
  <conditionalFormatting sqref="B5">
    <cfRule type="duplicateValues" dxfId="45" priority="86"/>
  </conditionalFormatting>
  <conditionalFormatting sqref="A5">
    <cfRule type="duplicateValues" dxfId="44" priority="85"/>
  </conditionalFormatting>
  <conditionalFormatting sqref="A27:AG1048576 CE27:CO1048576 CE6:CO6 CV6:XFD6 CE12:CO12 CE15:CO22 CQ1:XFD5 CQ15:XFD22 CQ12:XFD12 CQ6:CT6 CQ27:XFD1048576 A15:T22 A12:T12 A24:T24 A1:AG5 AS1:CO5 AS24:CC24 AS6:CC6 AS12:BD12 AS15:BD22 AS27:BD1048576 BF7:CC7 AR1:AR7 A6:T6 V6:AG6 V24:AG24 V12:AG12 V15:AG22 AI15:AQ22 AI12:AQ12 AI24:AQ24 AI1:AQ6 AI27:AQ1048576 BF27:CC1048576 A25:B26 CY24:XFD26 AR12:AR24 BF12:CC23">
    <cfRule type="cellIs" dxfId="43" priority="83" operator="equal">
      <formula>"не применимо"</formula>
    </cfRule>
  </conditionalFormatting>
  <conditionalFormatting sqref="W13:AG13 CE13:CO13 CQ13:XFD13 A13:T13 AS13:BD13 AI13:AQ13">
    <cfRule type="cellIs" dxfId="42" priority="81" operator="equal">
      <formula>"не применимо"</formula>
    </cfRule>
  </conditionalFormatting>
  <conditionalFormatting sqref="BE15:BE22 BE12 BE27:BE1048576">
    <cfRule type="cellIs" dxfId="41" priority="80" operator="equal">
      <formula>"не применимо"</formula>
    </cfRule>
  </conditionalFormatting>
  <conditionalFormatting sqref="BE13">
    <cfRule type="cellIs" dxfId="40" priority="79" operator="equal">
      <formula>"не применимо"</formula>
    </cfRule>
  </conditionalFormatting>
  <conditionalFormatting sqref="V13">
    <cfRule type="cellIs" dxfId="39" priority="77" operator="equal">
      <formula>"не применимо"</formula>
    </cfRule>
  </conditionalFormatting>
  <conditionalFormatting sqref="CE7:CO7 CQ7:XFD7 AS7:BD7 V7:AG7 AI7:AQ7 B7:T7 B8:XFD9">
    <cfRule type="cellIs" dxfId="38" priority="76" operator="equal">
      <formula>"не применимо"</formula>
    </cfRule>
  </conditionalFormatting>
  <conditionalFormatting sqref="BE7">
    <cfRule type="cellIs" dxfId="37" priority="75" operator="equal">
      <formula>"не применимо"</formula>
    </cfRule>
  </conditionalFormatting>
  <conditionalFormatting sqref="A7:A9">
    <cfRule type="cellIs" dxfId="36" priority="74" operator="equal">
      <formula>"не применимо"</formula>
    </cfRule>
  </conditionalFormatting>
  <conditionalFormatting sqref="CE24:CO24 CQ24:CX24 CX25">
    <cfRule type="cellIs" dxfId="35" priority="73" operator="equal">
      <formula>"не применимо"</formula>
    </cfRule>
  </conditionalFormatting>
  <conditionalFormatting sqref="CD15:CD22 CD12 CD27:CD1048576">
    <cfRule type="cellIs" dxfId="34" priority="72" operator="equal">
      <formula>"не применимо"</formula>
    </cfRule>
  </conditionalFormatting>
  <conditionalFormatting sqref="CD13">
    <cfRule type="cellIs" dxfId="33" priority="71" operator="equal">
      <formula>"не применимо"</formula>
    </cfRule>
  </conditionalFormatting>
  <conditionalFormatting sqref="CD24">
    <cfRule type="cellIs" dxfId="32" priority="69" operator="equal">
      <formula>"не применимо"</formula>
    </cfRule>
  </conditionalFormatting>
  <conditionalFormatting sqref="CD6">
    <cfRule type="cellIs" dxfId="31" priority="68" operator="equal">
      <formula>"не применимо"</formula>
    </cfRule>
  </conditionalFormatting>
  <conditionalFormatting sqref="CD7">
    <cfRule type="cellIs" dxfId="30" priority="67" operator="equal">
      <formula>"не применимо"</formula>
    </cfRule>
  </conditionalFormatting>
  <conditionalFormatting sqref="CE14:CO14 CQ14:XFD14 B14:T14 AS14:BD14 V14:AG14 AI14:AQ14">
    <cfRule type="cellIs" dxfId="29" priority="66" operator="equal">
      <formula>"не применимо"</formula>
    </cfRule>
  </conditionalFormatting>
  <conditionalFormatting sqref="BE14">
    <cfRule type="cellIs" dxfId="28" priority="65" operator="equal">
      <formula>"не применимо"</formula>
    </cfRule>
  </conditionalFormatting>
  <conditionalFormatting sqref="A14">
    <cfRule type="cellIs" dxfId="27" priority="64" operator="equal">
      <formula>"не применимо"</formula>
    </cfRule>
  </conditionalFormatting>
  <conditionalFormatting sqref="CD14">
    <cfRule type="cellIs" dxfId="26" priority="63" operator="equal">
      <formula>"не применимо"</formula>
    </cfRule>
  </conditionalFormatting>
  <conditionalFormatting sqref="CE23:CO23 CQ23:XFD23 B23:T23 AS23:BD23 V23:AG23 AI23:AQ23">
    <cfRule type="cellIs" dxfId="25" priority="62" operator="equal">
      <formula>"не применимо"</formula>
    </cfRule>
  </conditionalFormatting>
  <conditionalFormatting sqref="BE23">
    <cfRule type="cellIs" dxfId="24" priority="61" operator="equal">
      <formula>"не применимо"</formula>
    </cfRule>
  </conditionalFormatting>
  <conditionalFormatting sqref="A23">
    <cfRule type="cellIs" dxfId="23" priority="60" operator="equal">
      <formula>"не применимо"</formula>
    </cfRule>
  </conditionalFormatting>
  <conditionalFormatting sqref="CD23">
    <cfRule type="cellIs" dxfId="22" priority="59" operator="equal">
      <formula>"не применимо"</formula>
    </cfRule>
  </conditionalFormatting>
  <conditionalFormatting sqref="CU6">
    <cfRule type="cellIs" dxfId="21" priority="37" operator="equal">
      <formula>"не применимо"</formula>
    </cfRule>
  </conditionalFormatting>
  <conditionalFormatting sqref="CP15:CP22 CP12 CP27:CP1048576 CP1:CP6">
    <cfRule type="cellIs" dxfId="20" priority="36" operator="equal">
      <formula>"не применимо"</formula>
    </cfRule>
  </conditionalFormatting>
  <conditionalFormatting sqref="CP13">
    <cfRule type="cellIs" dxfId="19" priority="35" operator="equal">
      <formula>"не применимо"</formula>
    </cfRule>
  </conditionalFormatting>
  <conditionalFormatting sqref="CP7">
    <cfRule type="cellIs" dxfId="18" priority="34" operator="equal">
      <formula>"не применимо"</formula>
    </cfRule>
  </conditionalFormatting>
  <conditionalFormatting sqref="CP24">
    <cfRule type="cellIs" dxfId="17" priority="33" operator="equal">
      <formula>"не применимо"</formula>
    </cfRule>
  </conditionalFormatting>
  <conditionalFormatting sqref="CP14">
    <cfRule type="cellIs" dxfId="16" priority="32" operator="equal">
      <formula>"не применимо"</formula>
    </cfRule>
  </conditionalFormatting>
  <conditionalFormatting sqref="CP23">
    <cfRule type="cellIs" dxfId="15" priority="31" operator="equal">
      <formula>"не применимо"</formula>
    </cfRule>
  </conditionalFormatting>
  <conditionalFormatting sqref="C25:T25 AS25:CW25 V25:AG25 AI25:AQ25 C26:CX26">
    <cfRule type="cellIs" dxfId="14" priority="17" operator="equal">
      <formula>"не применимо"</formula>
    </cfRule>
  </conditionalFormatting>
  <conditionalFormatting sqref="AR27:AR1048576">
    <cfRule type="cellIs" dxfId="13" priority="16" operator="equal">
      <formula>"не применимо"</formula>
    </cfRule>
  </conditionalFormatting>
  <conditionalFormatting sqref="AR25">
    <cfRule type="cellIs" dxfId="12" priority="14" operator="equal">
      <formula>"не применимо"</formula>
    </cfRule>
  </conditionalFormatting>
  <conditionalFormatting sqref="U6 U12 U15:U22">
    <cfRule type="cellIs" dxfId="11" priority="13" operator="equal">
      <formula>"не применимо"</formula>
    </cfRule>
  </conditionalFormatting>
  <conditionalFormatting sqref="U13">
    <cfRule type="cellIs" dxfId="10" priority="12" operator="equal">
      <formula>"не применимо"</formula>
    </cfRule>
  </conditionalFormatting>
  <conditionalFormatting sqref="U7">
    <cfRule type="cellIs" dxfId="9" priority="11" operator="equal">
      <formula>"не применимо"</formula>
    </cfRule>
  </conditionalFormatting>
  <conditionalFormatting sqref="U24">
    <cfRule type="cellIs" dxfId="8" priority="10" operator="equal">
      <formula>"не применимо"</formula>
    </cfRule>
  </conditionalFormatting>
  <conditionalFormatting sqref="U14">
    <cfRule type="cellIs" dxfId="7" priority="9" operator="equal">
      <formula>"не применимо"</formula>
    </cfRule>
  </conditionalFormatting>
  <conditionalFormatting sqref="U23">
    <cfRule type="cellIs" dxfId="6" priority="8" operator="equal">
      <formula>"не применимо"</formula>
    </cfRule>
  </conditionalFormatting>
  <conditionalFormatting sqref="U25">
    <cfRule type="cellIs" dxfId="5" priority="7" operator="equal">
      <formula>"не применимо"</formula>
    </cfRule>
  </conditionalFormatting>
  <conditionalFormatting sqref="AH27:AH1048576 AH1:AH7 AH12:AH24">
    <cfRule type="cellIs" dxfId="4" priority="6" operator="equal">
      <formula>"не применимо"</formula>
    </cfRule>
  </conditionalFormatting>
  <conditionalFormatting sqref="AH25">
    <cfRule type="cellIs" dxfId="3" priority="4" operator="equal">
      <formula>"не применимо"</formula>
    </cfRule>
  </conditionalFormatting>
  <conditionalFormatting sqref="B10:XFD10 C11:XFD11">
    <cfRule type="cellIs" dxfId="2" priority="3" operator="equal">
      <formula>"не применимо"</formula>
    </cfRule>
  </conditionalFormatting>
  <conditionalFormatting sqref="A10:A11">
    <cfRule type="cellIs" dxfId="1" priority="2" operator="equal">
      <formula>"не применимо"</formula>
    </cfRule>
  </conditionalFormatting>
  <conditionalFormatting sqref="B11">
    <cfRule type="cellIs" dxfId="0" priority="1" operator="equal">
      <formula>"не применимо"</formula>
    </cfRule>
  </conditionalFormatting>
  <pageMargins left="0.59055118110236227" right="0.59055118110236227" top="0.19685039370078741" bottom="0.19685039370078741" header="0" footer="0"/>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Сноски</vt:lpstr>
      <vt:lpstr>Сноски!Заголовки_для_печати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2021-09-29T05:42:03Z</dcterms:modified>
</cp:coreProperties>
</file>