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700"/>
  </bookViews>
  <sheets>
    <sheet name="Сноски" sheetId="1" r:id="rId1"/>
  </sheets>
  <definedNames>
    <definedName name="_xlnm._FilterDatabase" localSheetId="0" hidden="1">Сноски!$A$5:$CU$21</definedName>
    <definedName name="_xlnm.Print_Titles" localSheetId="0">Сноски!$1:$5</definedName>
  </definedNames>
  <calcPr calcId="162913"/>
</workbook>
</file>

<file path=xl/calcChain.xml><?xml version="1.0" encoding="utf-8"?>
<calcChain xmlns="http://schemas.openxmlformats.org/spreadsheetml/2006/main">
  <c r="A8" i="1" l="1"/>
  <c r="A9" i="1" s="1"/>
  <c r="A10" i="1" s="1"/>
  <c r="A11" i="1" s="1"/>
  <c r="A12" i="1" s="1"/>
  <c r="A13" i="1" s="1"/>
  <c r="A15" i="1" s="1"/>
  <c r="A16" i="1" s="1"/>
  <c r="A17" i="1" s="1"/>
  <c r="A18" i="1" s="1"/>
  <c r="A19" i="1" s="1"/>
  <c r="A20" i="1" s="1"/>
  <c r="A21" i="1" s="1"/>
</calcChain>
</file>

<file path=xl/sharedStrings.xml><?xml version="1.0" encoding="utf-8"?>
<sst xmlns="http://schemas.openxmlformats.org/spreadsheetml/2006/main" count="1783" uniqueCount="131">
  <si>
    <t>Статус VIP предполагает сопровождение договорных отношений персональным менеджером Исполнителя</t>
  </si>
  <si>
    <t>№ сноски</t>
  </si>
  <si>
    <t>Города-миллионники — категория городов на территории Российской Федерации, численность населения в пределах городской черты которых превышает 1 млн человек. Для целей настоящего абзаца под Городами-миллионниками понимается любой из следующих Городов-миллионников: Екатеринбург, Казань, Красноярск, Нижний Новгород, Новосибирск, Омск, Пермь, Самара, Уфа, Челябинск</t>
  </si>
  <si>
    <t>Для целей настоящего абзаца под Остальными городами РФ понимается Тольятти</t>
  </si>
  <si>
    <t>Приложение к прайс-листу</t>
  </si>
  <si>
    <t>Настоящее Приложение является неотъемлемой частью действующего Прайс-листа</t>
  </si>
  <si>
    <t>2ГИС.Абакан</t>
  </si>
  <si>
    <t>2ГИС.Альметьевск</t>
  </si>
  <si>
    <t>2ГИС.Екатеринбург</t>
  </si>
  <si>
    <t>2ГИС.Иркутск</t>
  </si>
  <si>
    <t>Текст сноски</t>
  </si>
  <si>
    <t>2ГИС.Новосибирск</t>
  </si>
  <si>
    <t>Заказчикам по заключенным ранее даты введения в действие настоящего Прайс-листа (или в течение срока действия настоящего Прайс-листа) Договорам на Размещение рекламы со сроком оказания Услуг, распространяющимся на срок действия настоящего Прайс-листа, предоставляются Дополнительные услуги по предоставлению доступа к дополнительным функциональным возможностям Платформы, связанным с управлением Фотографиями и Отзывами, с даты настоящего Прайс-листа и до окончания срока оказания Услуг, указанного в соответствующем Договоре, либо до окончания тестового периода (в случае, если тестовый период оканчивается ранее срока оказания Услуг, предусмотренного в Договоре). При наличии у Заказчика нескольких Договоров, отвечающих описанным выше условиями с полным или частичным совпадением сроков оказания Услуг, на размещение рекламы на одной и той же территории, Дополнительные услуги предоставляются Заказчику до окончания наиболее длинного срока оказания услуг, установленного Договором, либо до окончания тестового периода (в случае, если тестовый период оканчивается ранее срока оказания Услуг, предусмотренного в таком Договоре).
Тестовый период – устанавливаемый Исполнителем срок, в течение которого отдельным категориям Заказчиков, перечисленным в настоящем Прайс-листе, предоставляются Дополнительные услуги, стоимость оказания которых включается стоимость размещения Рекламных материалов, установленную соответствующим Договором</t>
  </si>
  <si>
    <t>Полная информация о сносках</t>
  </si>
  <si>
    <t>2ГИС.Армавир</t>
  </si>
  <si>
    <t>2ГИС.Архангельск</t>
  </si>
  <si>
    <t>2ГИС.Астрахань</t>
  </si>
  <si>
    <t>2ГИС.Барнаул</t>
  </si>
  <si>
    <t>2ГИС.Белгород</t>
  </si>
  <si>
    <t>2ГИС.Бийск</t>
  </si>
  <si>
    <t>2ГИС.Благовещенск</t>
  </si>
  <si>
    <t>2ГИС.Братск</t>
  </si>
  <si>
    <t>2ГИС.Брянск</t>
  </si>
  <si>
    <t>2ГИС.Великий Новгород</t>
  </si>
  <si>
    <t>2ГИС.Владивосток</t>
  </si>
  <si>
    <t>2ГИС.Владимир</t>
  </si>
  <si>
    <t>2ГИС.Волгоград</t>
  </si>
  <si>
    <t>2ГИС.Вологда</t>
  </si>
  <si>
    <t>2ГИС.Воронеж</t>
  </si>
  <si>
    <t>2ГИС.Иваново</t>
  </si>
  <si>
    <t>2ГИС.Ижевск</t>
  </si>
  <si>
    <t>2ГИС.Йошкар-Ола</t>
  </si>
  <si>
    <t>2ГИС.Кавказские Минеральные Воды</t>
  </si>
  <si>
    <t>2ГИС.Казань</t>
  </si>
  <si>
    <t>2ГИС.Калининград</t>
  </si>
  <si>
    <t>2ГИС.Калуга</t>
  </si>
  <si>
    <t>2ГИС.Каменск-Уральский</t>
  </si>
  <si>
    <t>2ГИС.Кемерово</t>
  </si>
  <si>
    <t>2ГИС.Киров</t>
  </si>
  <si>
    <t>2ГИС.Комсомольск-на-Амуре</t>
  </si>
  <si>
    <t>2ГИС.Кострома</t>
  </si>
  <si>
    <t>2ГИС.Краснодар</t>
  </si>
  <si>
    <t>2ГИС.Красноярск</t>
  </si>
  <si>
    <t>2ГИС.Курган</t>
  </si>
  <si>
    <t>2ГИС.Курск</t>
  </si>
  <si>
    <t>2ГИС.Ленинск-Кузнецкий</t>
  </si>
  <si>
    <t>2ГИС.Липецк</t>
  </si>
  <si>
    <t>2ГИС.Магнитогорск</t>
  </si>
  <si>
    <t>2ГИС.Махачкала</t>
  </si>
  <si>
    <t>2ГИС.Миасс и Златоуст</t>
  </si>
  <si>
    <t>2ГИС.Москва</t>
  </si>
  <si>
    <t>2ГИС.Мурманск</t>
  </si>
  <si>
    <t>2ГИС.Набережные Челны</t>
  </si>
  <si>
    <t>2ГИС.Находка</t>
  </si>
  <si>
    <t>2ГИС.Нижневартовск</t>
  </si>
  <si>
    <t>2ГИС.Нижний Новгород</t>
  </si>
  <si>
    <t>2ГИС.Нижний Тагил</t>
  </si>
  <si>
    <t>2ГИС.Новокузнецк</t>
  </si>
  <si>
    <t>2ГИС.Новороссийск</t>
  </si>
  <si>
    <t>2ГИС.Норильск</t>
  </si>
  <si>
    <t>2ГИС.Омск</t>
  </si>
  <si>
    <t>2ГИС.Орёл</t>
  </si>
  <si>
    <t>2ГИС.Оренбург</t>
  </si>
  <si>
    <t>2ГИС.Пенза</t>
  </si>
  <si>
    <t>2ГИС.Пермь</t>
  </si>
  <si>
    <t>2ГИС.Петрозаводск</t>
  </si>
  <si>
    <t>2ГИС.Петропавловск-Камчатский</t>
  </si>
  <si>
    <t>2ГИС.Псков</t>
  </si>
  <si>
    <t>2ГИС.Ростов-на-Дону</t>
  </si>
  <si>
    <t>2ГИС.Рязань</t>
  </si>
  <si>
    <t>2ГИС.Самара</t>
  </si>
  <si>
    <t>2ГИС.Санкт-Петербург</t>
  </si>
  <si>
    <t>2ГИС.Саранск</t>
  </si>
  <si>
    <t>2ГИС.Саратов</t>
  </si>
  <si>
    <t>2ГИС.Смоленск</t>
  </si>
  <si>
    <t>2ГИС.Сочи</t>
  </si>
  <si>
    <t>2ГИС.Ставрополь</t>
  </si>
  <si>
    <t>2ГИС.Старый Оскол</t>
  </si>
  <si>
    <t>2ГИС.Стерлитамак</t>
  </si>
  <si>
    <t>2ГИС.Сургут</t>
  </si>
  <si>
    <t>2ГИС.Сыктывкар</t>
  </si>
  <si>
    <t>2ГИС.Тамбов</t>
  </si>
  <si>
    <t>2ГИС.Тверь</t>
  </si>
  <si>
    <t>2ГИС.Тобольск</t>
  </si>
  <si>
    <t>2ГИС.Тольятти</t>
  </si>
  <si>
    <t>2ГИС.Томск</t>
  </si>
  <si>
    <t>2ГИС.Тула</t>
  </si>
  <si>
    <t>2ГИС.Тюмень</t>
  </si>
  <si>
    <t>2ГИС.Улан-Удэ</t>
  </si>
  <si>
    <t>2ГИС.Ульяновск</t>
  </si>
  <si>
    <t>2ГИС.Уссурийск</t>
  </si>
  <si>
    <t>2ГИС.Уфа</t>
  </si>
  <si>
    <t>2ГИС.Хабаровск</t>
  </si>
  <si>
    <t>2ГИС.Чебоксары</t>
  </si>
  <si>
    <t>2ГИС.Челябинск</t>
  </si>
  <si>
    <t>2ГИС.Чита</t>
  </si>
  <si>
    <t>2ГИС.Южно-Сахалинск</t>
  </si>
  <si>
    <t>2ГИС.Якутск</t>
  </si>
  <si>
    <t>2ГИС.Ярославль</t>
  </si>
  <si>
    <t>применимо</t>
  </si>
  <si>
    <t>не применимо</t>
  </si>
  <si>
    <t>2ГИС.Республика Алтай</t>
  </si>
  <si>
    <t>2ГИС.Ноябрьск</t>
  </si>
  <si>
    <t>Цвет верхнего поля меняется в открытом Профиле, фоновое изображение отображается в открытом Профиле</t>
  </si>
  <si>
    <t>Рекламная позиция «Участие в тематической подборке» доступна к продаже по решению Исполнителя. Стоимость уточняйте у Исполнителя</t>
  </si>
  <si>
    <t>2ГИС.Новый Уренгой</t>
  </si>
  <si>
    <t>1.1</t>
  </si>
  <si>
    <t>Ценовая группа определяется сферами деятельности рекламируемого Заказчиком предприятия в справочнике организаций. Если рекламируемое предприятие находится в нескольких рубриках справочника организаций, то ценовая группа определяется по самой дорогой рубрике. Обратите внимание на исключение под сноской 1.1. (сноска указывается относительно конкретных рекламных позиций)</t>
  </si>
  <si>
    <t>Ценовая группа определяется сферами деятельности рекламируемого Заказчиком предприятия в справочнике организаций. Если рекламируемое предприятие находится в нескольких рубриках справочника организаций, то итоговая стоимость рекламной позиции определяется по совокупности ценовых групп</t>
  </si>
  <si>
    <t>Позиция «Лента B2B-предложений в Личном кабинете» («Лента B2B-предложений в Личном кабинете VIP») отображается физическим лицам, выступающим от имени и в интересах представляемых им субъектов предпринимательской деятельности (пользователям Личного кабинета), справочные сведения о деятельности которых включены в Электронный справочник определенной территории</t>
  </si>
  <si>
    <t>2ГИС.Таганрог</t>
  </si>
  <si>
    <r>
      <t>Позиции «Брендирование карточки компании»</t>
    </r>
    <r>
      <rPr>
        <vertAlign val="superscript"/>
        <sz val="14"/>
        <rFont val="Calibri"/>
        <family val="2"/>
        <charset val="204"/>
        <scheme val="minor"/>
      </rPr>
      <t>6</t>
    </r>
    <r>
      <rPr>
        <sz val="14"/>
        <rFont val="Calibri"/>
        <family val="2"/>
        <charset val="204"/>
        <scheme val="minor"/>
      </rPr>
      <t xml:space="preserve"> и «Брендирование карточки компании с видео»</t>
    </r>
    <r>
      <rPr>
        <vertAlign val="superscript"/>
        <sz val="14"/>
        <rFont val="Calibri"/>
        <family val="2"/>
        <charset val="204"/>
        <scheme val="minor"/>
      </rPr>
      <t>6</t>
    </r>
    <r>
      <rPr>
        <sz val="14"/>
        <rFont val="Calibri"/>
        <family val="2"/>
        <charset val="204"/>
        <scheme val="minor"/>
      </rPr>
      <t xml:space="preserve"> можно приобрести при наличии ранее оформленного Договора на позицию Пакет «Базовый» (Пакет «Базовый+», Пакет «Базовый» VIP, Пакет «Базовый+» VIP, Пакет Базовый, Пакет Базовый VIP); или при заключении нового Договора с одновременным оформлением позиции Пакет «Базовый» (Пакет «Базовый+», Пакет «Базовый» VIP, Пакет «Базовый+» VIP, Пакет Базовый, Пакет Базовый VIP). Приобретение позиции «Брендирование карточки компании» и «Брендирование карточки компании с видео» без покупки позиции Пакет «Базовый» (Пакет «Базовый+», Пакет «Базовый» VIP, Пакет «Базовый+» VIP, Пакет Базовый, Пакет Базовый VIP) невозможно</t>
    </r>
  </si>
  <si>
    <t>При подключении в другую рубрику Объявления в поисковой выдаче на Интернет-площадке 2gis.ru, Интернет-площадках и Веб-приложениях на основе Справочника организаций, в Электронном справочнике на основе Справочника организаций (мобильная версия 2ГИС 4.0 и выше) в эту же рубрику в указанных Приложениях соответственно также подключается Комментарий в карточке компании и Рекламная ссылка в карточке компании</t>
  </si>
  <si>
    <t>При размещении на Интернет-площадке 2gis.ru, Интернет-площадках и Веб-приложениях на основе Справочника организаций, в Электронном справочнике на основе Справочника организаций (мобильная версия 2ГИС 4.0 и выше) Комментарий в карточке компании и Рекламная ссылка в карточке компании размещаются в рубриках размещения Объявления в поисковой выдаче и/или баннера, указанных в Договоре между Заказчиком и Исполнителем. При подключении Объявления в поисковой выдаче в несколько рубрик в Электронном справочнике на основе Справочника организаций (мобильная версия 2ГИС 3.0) отображение Объявления в поисковой выдаче в соответствующей рубрике осуществляется рандомно</t>
  </si>
  <si>
    <t>Рубрики размещения рекламных материалов в открытом профиле Рекламируемого предприятия в Справочнике организаций определяются рубриками размещения Объявления в поисковой выдаче и/или баннера, указанных в Договоре между Заказчиком и Исполнителем. Размещение рекламных материалов в профиле Рекламируемого предприятия в Справочнике организаций в Электронном справочнике (мобильная версия 2ГИС 4.0 и выше) осуществляется только при подключении к сети Интернет</t>
  </si>
  <si>
    <t>С 01.09.2018 в составе Пакета «Базовый» (Пакета «Базовый+», Пакета «Базовый» VIP, Пакета «Базовый+» VIP, Пакета Базовый, Пакета Базовый VIP, 2ГИС Приоритета, Пакета «Стандарт») был переименован ряд позиций. Рекламная позиция «Рекламная ссылка» переименована в «Рекламная ссылка в карточке компании»; рекламная позиция «Комментарий к фирме» – «Комментарий в карточке компании»; рекламная позиция «Объявление» – «Объявление в карточке конкурента»</t>
  </si>
  <si>
    <t>С 01.09.2018 в составе Пакета «Базовый» (Пакета «Базовый+», Пакета «Базовый» VIP, Пакета «Базовый+» VIP, Пакета Базовый, Пакета Базовый VIP, Пакета «Стандарта») был переименован ряд позиций. Рекламная позиция «Баннер в рубрике (Пакет "Базовый")» переименована в «Баннер в рубрике»; рекламная позиция «Двойной баннер в рубрике (Пакет "Базовый")» – «Двойной баннер в рубрике», рекламная позиция «Микрокомментарий в рубрике (Пакет "Базовый")» – «Объявление в поисковой выдаче (Пакет Базовый)»; рекламная позиция «Микрокомментарий в рубрике» – «Объявление в поисковой выдаче»; рекламная позиция «Микрокомментарий в рубрику» – «Объявление в поисковую выдачу»</t>
  </si>
  <si>
    <t>С 01.09.2018 в составе Подключения в другую рубрику для пакета «Базовый» (Подключения в другую рубрику для пакета «Базовый+», Подключения в другую рубрику для пакета «Базовый» VIP, Подключения в другую рубрику для пакета «Базовый+» VIP, Подключения в другую рубрику для пакета Базовый, Подключения в другую рубрику для пакета Базовый VIP, Подключения в другую рубрику для пакета «Стандарт») рекламная позиция «Подключение микрокомментария в рубрику» была переименована в «Подключение объявления в поисковой выдаче»</t>
  </si>
  <si>
    <t>С 01.09.2018 все позиции вида «Реклама в профилях партнеров…» переименованы в «Реклама компании в карточках партнёров…»; все позиции вида «Старт в онлайн-версии…» переименованы в «Баннер на стартовом экране…»</t>
  </si>
  <si>
    <t>С 01.09.2018 в составе позиций «Реклама компании в карточках партнёров до 10 адресов» («Реклама компании в карточках партнёров до 30 адресов», «Реклама компании в карточках партнёров до 50 адресов», «Реклама компании в карточках партнёров свыше 50 адресов», «Реклама компании в карточках партнёров Premium до 10 адресов», «Реклама компании в карточках партнёров Premium до 30 адресов», «Реклама компании в карточках партнёров Premium до 50 адресов», «Реклама компании в карточках партнёров Premium свыше 50 адресов») был переименован ряд позиций. Рекламная позиция ««Кнопка-действие» в профиле партнера» была переименована в «Кнопка-действие в карточках партнёров»; рекламная позиция «Рекламная ссылка» – «Брендированная рекламная ссылка»</t>
  </si>
  <si>
    <t>С 01.09.2018 рекламная позиция «Брендирование» переименована в «Брендирование карточки компании»; рекламная позиция «Брендирование с видео» – «Брендирование карточки компании с видео»; рекламная позиция «Дополнительная рубрика свыше 5 бесплатных» – «Дополнительная рубрика»; рекламная позиция «Рекламный модуль в окне карты» («Рекламный модуль в окне карты VIP») – «Баннер в окне карты» («Баннер в окне карты VIP»); рекламная позиция «Контекстный баннер в мобильной версии» («Контекстный баннер в мобильной версии VIP») – «Баннер в поисковой выдаче (мобильная версия)» («Баннер в поисковой выдаче (мобильная версия) VIP»); рекламная позиция «Медийно-контекстный баннер» («Медийно-контекстный баннер VIP») – «Баннер в поисковой выдаче (онлайн-версия)» («Баннер в поисковой выдаче (онлайн-версия) VIP»); рекламная позиция «Контекстно-медийный баннер» («Контекстно-медийный баннер VIP») – «Баннер в поисковой выдаче (ПК- и онлайн-версия)» («Баннер в поисковой выдаче (ПК- и онлайн-версия) VIP»); рекламная позиция «Контекстный модуль под окном справочника» («Контекстный модуль под окном справочника VIP») – «Баннер в поисковой выдаче (ПК-версия)» («Баннер в поисковой выдаче (ПК-версия) VIP»); рекламная позиция «Рекламный модуль на стартовой заставке» («Рекламный модуль на стартовой заставке VIP») – «Баннер на стартовой заставке» («Баннер на стартовой заставке VIP»); рекламная позиция «Рекламный модуль на финальной заставке» («Рекламный модуль на финальной заставке VIP») – «Баннер на финальной заставке» («Баннер на финальной заставке VIP»); рекламная позиция «Рекламный модуль под окном справочника» («Рекламный модуль под окном справочника VIP») – «Баннер под окном справочника» («Баннер под окном справочника VIP»); рекламная позиция «Пакет «Мини-логотипы на карте»» («Подключение дополнительных мини-логотипов на карте») – «Логотипы на карте» («Дополнительный мини-логотип на карте»); рекламная позиция «Рекламный модуль в рубрикаторе 4я позиция» («Рекламный модуль в рубрикаторе 12я позиция») – «Логотип в списке рубрик (4 позиция)» («Логотип в списке рубрик (12 позиция)»); рекламная позиция «Рекламный модуль в дашборде» («Рекламный модуль в дашборде VIP») – «Логотип на дашборде» («Логотип на дашборде VIP»), рекламная позиция «Рекламная ссылка к фирме» («Двойная рекламная ссылка к фирме», «Тройная рекламная ссылка к фирме») – «Рекламная ссылка к компании» («Двойная рекламная ссылка к компании», «Тройная рекламная ссылка к компании»).</t>
  </si>
  <si>
    <r>
      <t>«Брендированная рекламная ссылка» размещается в Электронном справочнике на основе Справочника организаций 2ГИС (версия для ПК), Интернет-площадке 2gis.ru на основе Справочника организаций 2ГИС и в Электронном справочнике на основе Справочника организаций 2ГИС (мобильная версия 2ГИС 4.0 и выше)»; «Кнопка перехода к списку партнеров» и «Кнопка действия</t>
    </r>
    <r>
      <rPr>
        <vertAlign val="superscript"/>
        <sz val="14"/>
        <rFont val="Calibri"/>
        <family val="2"/>
        <charset val="204"/>
        <scheme val="minor"/>
      </rPr>
      <t>7</t>
    </r>
    <r>
      <rPr>
        <sz val="14"/>
        <rFont val="Calibri"/>
        <family val="2"/>
        <charset val="204"/>
        <scheme val="minor"/>
      </rPr>
      <t xml:space="preserve"> в карточках партнеров» размещаются на Интернет-площадке 2gis.ru на основе Справочника организаций 2ГИС и в Электронном справочнике на основе Справочника организаций 2ГИС (мобильная версия 2ГИС 4.0 и выше)</t>
    </r>
  </si>
  <si>
    <t>Кнопка действия - интерактивная кнопка, побуждающая Потребителя к целевому действию</t>
  </si>
  <si>
    <t>2ГИС.Шерегеш</t>
  </si>
  <si>
    <t>С 01.09.2018 в составе Брендирования (Брендирования с видео) и позиций «Реклама компании в карточках партнёров до 10 адресов» («Реклама компании в карточках партнёров до 30 адресов», «Реклама компании в карточках партнёров до 50 адресов», «Реклама компании в карточках партнёров свыше 50 адресов», «Реклама компании в карточках партнёров Premium до 10 адресов», «Реклама компании в карточках партнёров Premium до 30 адресов», «Реклама компании в карточках партнёров Premium до 50 адресов», «Реклама компании в карточках партнёров Premium свыше 50 адресов») рекламная позиция «Кнопка-действие» была переименована в «Кнопка действия»</t>
  </si>
  <si>
    <t>2ГИС.Ухта</t>
  </si>
  <si>
    <t>С 01.12.2018 рекламная позиция «Подключение в другую рубрику для пакета «Базовый»» переименована в «Подключение в другие рубрики для пакета «Базовый»»; рекламная позиция «Подключение в другую рубрику для пакета «Базовый+»» – «Подключение в другие рубрики для пакета «Базовый+»»; рекламная позиция «Подключение в другую рубрику для пакета «Базовый» VIP» – «Подключение в другие рубрики для пакета «Базовый» VIP»; рекламная позиция «Подключение в другую рубрику для пакета «Базовый+» VIP» – «Подключение в другие рубрики для пакета «Базовый+» VIP»; рекламная позиция «Подключение в другие рубрики для пакета Базовый» – «Подключение в другие рубрики для пакета Базовый»;  рекламная позиция «Подключение в другие рубрики для пакета Базовый VIP»  – «Подключение в другие рубрики для пакета Базовый VIP»; рекламная позиция «Подключение в другую рубрику для пакета «Стандарт»»  – «Подключение в другие рубрики для пакета «Стандарт»»</t>
  </si>
  <si>
    <t>2ГИС.Грозный</t>
  </si>
  <si>
    <t xml:space="preserve">Заказчикам по заключенным ранее даты введения в действие настоящего Прайс-листа (или в течение срока действия настоящего Прайс-листа) Договорам на Размещение рекламы в отношении рекламируемых предприятий, размещенных в Справочнике организаций в рубриках «Услуги имидж-консультанта», «Студии загара», «Услуги массажиста», «Тонизирующие салоны», «Ногтевые студии», «Услуги визажиста», «Детские парикмахерские», «Барбершопы», «Услуги по уходу за ресницами / бровями», «Парикмахерские», «SPA-процедуры», «Бани / Сауны», со сроком оказания Услуг, распространяющимся на срок действия настоящего Прайс-листа, предоставляются Дополнительные услуги по предоставлению доступа к дополнительным функциональным возможностям Платформы, связанным с управлением данными о ценах на товары / работы / услуги рекламируемого предприятия, привязанными к информации о данном предприятии, указанной в Справочнике организаций, с даты настоящего Прайс-листа и до окончания срока оказания Услуг, указанного в соответствующем Договоре, либо до окончания тестового периода (в случае, если тестовый период оканчивается ранее срока оказания Услуг, предусмотренного в Договоре). При наличии у Заказчика в отношении рекламируемого Заказчиком предприятия нескольких Договоров, отвечающих описанным выше условиям с полным или частичным совпадением сроков оказания Услуг, на размещение рекламы на одной и той же территории, Дополнительные услуги предоставляются до окончания наиболее длительного срока оказания Услуг, установленного Договором, либо до окончания тестового периода (в случае, если тестовый период оканчивается ранее срока оказания Услуг, предусмотренного в таком Договоре).
Тестовый период – устанавливаемый Исполнителем срок, в течение которого отдельным категориям Заказчиков, перечисленным в настоящем Прайс-листе, предоставляются Дополнительные услуги, стоимость оказания которых включается стоимость размещения Рекламных материалов, установленную соответствующим Договором. 
</t>
  </si>
  <si>
    <t>Введено в действие с "01" июня 2019 г.</t>
  </si>
  <si>
    <t>Рекламируемым предприятиям по заключенным Заказчиком на дату введения в действие настоящего Прайс-листа Договорам на Размещение рекламы данных предприятий, юридическим лицам или индивидуальным предпринимателям, оказывающим на основании лицензии услуги связи по предоставлению доступа к информационно-телекоммуникационной сети «Интернет», размещенным в Справочнике организаций в рубрике «Интернет-провайдеры»,со сроком оказания Услуг, распространяющимся на срок ранее даты введения в действие настоящего Прайс-листа и\или в течение срока действия настоящего Прайс-листа, предоставляются Дополнительные услуги по предоставлению доступа к дополнительным функциональным возможностям Платформы, связанным с организацией оформления запросов Потребителей на заключение сделок по приобретению товаров (работ, услуг) рекламируемого предприятия, с даты настоящего Прайс-листа и до окончания срока оказания Услуг, указанного в соответствующем Договоре, либо до 30.11.2019 (в случае, если срок оказания Услуг, предусмотренный в Договоре, превышает 30.11.2019). При наличии у Заказчика в отношении рекламируемого Заказчиком предприятия нескольких Договоров, отвечающих описанным выше условиями с полным или частичным совпадением сроков оказания Услуг, на размещение рекламы рекламируемого предприятия на одной и той же территории, Дополнительные услуги предоставляются рекламируемому предприятию до окончания наиболее длинного срока оказания услуг, установленного Договором, либо до 30.11.2019 (в случае, если срок оказания Услуг, предусмотренный в таком Договоре, превышает 30.11.2019)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</si>
</sst>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1"/>
      <color theme="1"/>
      <name val="Calibri"/>
      <family val="2"/>
      <charset val="204"/>
      <scheme val="minor"/>
    </font>
    <font>
      <sz val="10"/>
      <name val="Arial Cyr"/>
      <family val="2"/>
      <charset val="204"/>
    </font>
    <font>
      <sz val="14"/>
      <name val="Calibri"/>
      <family val="2"/>
      <charset val="204"/>
      <scheme val="minor"/>
    </font>
    <font>
      <b/>
      <sz val="22"/>
      <color rgb="FF00B050"/>
      <name val="Calibri"/>
      <family val="2"/>
      <charset val="204"/>
      <scheme val="minor"/>
    </font>
    <font>
      <b/>
      <sz val="14"/>
      <name val="Calibri"/>
      <family val="2"/>
      <charset val="204"/>
      <scheme val="minor"/>
    </font>
    <font>
      <vertAlign val="superscript"/>
      <sz val="14"/>
      <name val="Calibri"/>
      <family val="2"/>
      <charset val="204"/>
      <scheme val="minor"/>
    </font>
    <font>
      <sz val="15"/>
      <color theme="1"/>
      <name val="Calibri"/>
      <family val="2"/>
      <charset val="204"/>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cellStyleXfs>
  <cellXfs count="23">
    <xf numFmtId="0" fontId="0" fillId="0" borderId="0" xfId="0"/>
    <xf numFmtId="0" fontId="3" fillId="0" borderId="0" xfId="0" applyFont="1" applyFill="1"/>
    <xf numFmtId="0" fontId="4" fillId="0" borderId="0" xfId="0" applyFont="1" applyFill="1" applyAlignment="1">
      <alignment horizontal="center" vertical="center" wrapText="1"/>
    </xf>
    <xf numFmtId="0" fontId="3" fillId="0" borderId="0" xfId="0" applyFont="1" applyFill="1" applyAlignment="1">
      <alignment horizontal="center" vertical="center" wrapText="1"/>
    </xf>
    <xf numFmtId="0" fontId="5"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0" xfId="0" applyFont="1" applyAlignment="1">
      <alignment horizontal="center" vertical="center"/>
    </xf>
    <xf numFmtId="0" fontId="3"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Alignment="1">
      <alignment horizontal="left" vertical="center" wrapText="1"/>
    </xf>
    <xf numFmtId="49" fontId="3" fillId="0" borderId="1" xfId="0" applyNumberFormat="1" applyFont="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center" vertical="center" wrapText="1"/>
    </xf>
    <xf numFmtId="0" fontId="7" fillId="0" borderId="0" xfId="0" applyFont="1" applyAlignment="1">
      <alignment horizontal="left" vertical="center" wrapText="1"/>
    </xf>
    <xf numFmtId="0" fontId="1" fillId="0" borderId="0" xfId="0" applyFont="1" applyAlignment="1">
      <alignment horizontal="left" vertical="center" wrapText="1"/>
    </xf>
    <xf numFmtId="0" fontId="7" fillId="0" borderId="0" xfId="0" applyFont="1" applyAlignment="1">
      <alignment horizontal="left" vertical="center" wrapText="1"/>
    </xf>
    <xf numFmtId="0" fontId="7" fillId="0" borderId="0" xfId="0" applyFont="1" applyAlignment="1">
      <alignment horizontal="left" vertical="center" wrapText="1"/>
    </xf>
    <xf numFmtId="0" fontId="7" fillId="0" borderId="0" xfId="0" applyFont="1" applyAlignment="1">
      <alignment horizontal="left" vertical="center" wrapText="1"/>
    </xf>
    <xf numFmtId="0" fontId="7" fillId="0" borderId="0" xfId="0" applyFont="1" applyAlignment="1">
      <alignment horizontal="left" vertical="center" wrapText="1"/>
    </xf>
  </cellXfs>
  <cellStyles count="2">
    <cellStyle name="Excel Built-in Normal" xfId="1"/>
    <cellStyle name="Обычный" xfId="0" builtinId="0"/>
  </cellStyles>
  <dxfs count="53">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U31"/>
  <sheetViews>
    <sheetView tabSelected="1" zoomScale="70" zoomScaleNormal="70" workbookViewId="0">
      <pane xSplit="2" ySplit="5" topLeftCell="C20" activePane="bottomRight" state="frozen"/>
      <selection sqref="A1:XFD1048576"/>
      <selection pane="topRight" sqref="A1:XFD1048576"/>
      <selection pane="bottomLeft" sqref="A1:XFD1048576"/>
      <selection pane="bottomRight" activeCell="B20" sqref="B20"/>
    </sheetView>
  </sheetViews>
  <sheetFormatPr defaultRowHeight="15" x14ac:dyDescent="0.25"/>
  <cols>
    <col min="1" max="1" width="13.7109375" style="14" customWidth="1"/>
    <col min="2" max="2" width="156.7109375" style="15" customWidth="1"/>
    <col min="3" max="99" width="26.7109375" style="16" customWidth="1"/>
    <col min="100" max="16384" width="9.140625" style="15"/>
  </cols>
  <sheetData>
    <row r="1" spans="1:99" s="1" customFormat="1" ht="28.5" x14ac:dyDescent="0.3">
      <c r="B1" s="2" t="s">
        <v>4</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row>
    <row r="2" spans="1:99" s="1" customFormat="1" ht="18.75" x14ac:dyDescent="0.3">
      <c r="B2" s="4" t="s">
        <v>129</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row>
    <row r="3" spans="1:99" s="1" customFormat="1" ht="18.75" x14ac:dyDescent="0.3">
      <c r="B3" s="4" t="s">
        <v>5</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row>
    <row r="4" spans="1:99" s="1" customFormat="1" ht="18.75" x14ac:dyDescent="0.3">
      <c r="B4" s="4" t="s">
        <v>13</v>
      </c>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row>
    <row r="5" spans="1:99" s="7" customFormat="1" ht="37.5" x14ac:dyDescent="0.25">
      <c r="A5" s="5" t="s">
        <v>1</v>
      </c>
      <c r="B5" s="5" t="s">
        <v>10</v>
      </c>
      <c r="C5" s="6" t="s">
        <v>6</v>
      </c>
      <c r="D5" s="6" t="s">
        <v>7</v>
      </c>
      <c r="E5" s="6" t="s">
        <v>14</v>
      </c>
      <c r="F5" s="6" t="s">
        <v>15</v>
      </c>
      <c r="G5" s="6" t="s">
        <v>16</v>
      </c>
      <c r="H5" s="6" t="s">
        <v>17</v>
      </c>
      <c r="I5" s="6" t="s">
        <v>18</v>
      </c>
      <c r="J5" s="6" t="s">
        <v>19</v>
      </c>
      <c r="K5" s="6" t="s">
        <v>20</v>
      </c>
      <c r="L5" s="6" t="s">
        <v>21</v>
      </c>
      <c r="M5" s="6" t="s">
        <v>22</v>
      </c>
      <c r="N5" s="6" t="s">
        <v>23</v>
      </c>
      <c r="O5" s="6" t="s">
        <v>24</v>
      </c>
      <c r="P5" s="6" t="s">
        <v>25</v>
      </c>
      <c r="Q5" s="6" t="s">
        <v>26</v>
      </c>
      <c r="R5" s="6" t="s">
        <v>27</v>
      </c>
      <c r="S5" s="6" t="s">
        <v>28</v>
      </c>
      <c r="T5" s="6" t="s">
        <v>127</v>
      </c>
      <c r="U5" s="6" t="s">
        <v>8</v>
      </c>
      <c r="V5" s="6" t="s">
        <v>29</v>
      </c>
      <c r="W5" s="6" t="s">
        <v>30</v>
      </c>
      <c r="X5" s="6" t="s">
        <v>31</v>
      </c>
      <c r="Y5" s="6" t="s">
        <v>9</v>
      </c>
      <c r="Z5" s="6" t="s">
        <v>32</v>
      </c>
      <c r="AA5" s="6" t="s">
        <v>33</v>
      </c>
      <c r="AB5" s="6" t="s">
        <v>34</v>
      </c>
      <c r="AC5" s="6" t="s">
        <v>35</v>
      </c>
      <c r="AD5" s="6" t="s">
        <v>36</v>
      </c>
      <c r="AE5" s="6" t="s">
        <v>37</v>
      </c>
      <c r="AF5" s="6" t="s">
        <v>38</v>
      </c>
      <c r="AG5" s="6" t="s">
        <v>39</v>
      </c>
      <c r="AH5" s="6" t="s">
        <v>40</v>
      </c>
      <c r="AI5" s="6" t="s">
        <v>41</v>
      </c>
      <c r="AJ5" s="6" t="s">
        <v>42</v>
      </c>
      <c r="AK5" s="6" t="s">
        <v>43</v>
      </c>
      <c r="AL5" s="6" t="s">
        <v>44</v>
      </c>
      <c r="AM5" s="6" t="s">
        <v>45</v>
      </c>
      <c r="AN5" s="6" t="s">
        <v>46</v>
      </c>
      <c r="AO5" s="6" t="s">
        <v>47</v>
      </c>
      <c r="AP5" s="6" t="s">
        <v>48</v>
      </c>
      <c r="AQ5" s="6" t="s">
        <v>49</v>
      </c>
      <c r="AR5" s="6" t="s">
        <v>50</v>
      </c>
      <c r="AS5" s="6" t="s">
        <v>51</v>
      </c>
      <c r="AT5" s="6" t="s">
        <v>52</v>
      </c>
      <c r="AU5" s="6" t="s">
        <v>53</v>
      </c>
      <c r="AV5" s="6" t="s">
        <v>54</v>
      </c>
      <c r="AW5" s="6" t="s">
        <v>55</v>
      </c>
      <c r="AX5" s="6" t="s">
        <v>56</v>
      </c>
      <c r="AY5" s="6" t="s">
        <v>57</v>
      </c>
      <c r="AZ5" s="6" t="s">
        <v>58</v>
      </c>
      <c r="BA5" s="6" t="s">
        <v>11</v>
      </c>
      <c r="BB5" s="6" t="s">
        <v>105</v>
      </c>
      <c r="BC5" s="6" t="s">
        <v>59</v>
      </c>
      <c r="BD5" s="6" t="s">
        <v>102</v>
      </c>
      <c r="BE5" s="6" t="s">
        <v>60</v>
      </c>
      <c r="BF5" s="6" t="s">
        <v>61</v>
      </c>
      <c r="BG5" s="6" t="s">
        <v>62</v>
      </c>
      <c r="BH5" s="6" t="s">
        <v>63</v>
      </c>
      <c r="BI5" s="6" t="s">
        <v>64</v>
      </c>
      <c r="BJ5" s="6" t="s">
        <v>65</v>
      </c>
      <c r="BK5" s="6" t="s">
        <v>66</v>
      </c>
      <c r="BL5" s="6" t="s">
        <v>67</v>
      </c>
      <c r="BM5" s="6" t="s">
        <v>101</v>
      </c>
      <c r="BN5" s="6" t="s">
        <v>68</v>
      </c>
      <c r="BO5" s="6" t="s">
        <v>69</v>
      </c>
      <c r="BP5" s="6" t="s">
        <v>70</v>
      </c>
      <c r="BQ5" s="6" t="s">
        <v>71</v>
      </c>
      <c r="BR5" s="6" t="s">
        <v>72</v>
      </c>
      <c r="BS5" s="6" t="s">
        <v>73</v>
      </c>
      <c r="BT5" s="6" t="s">
        <v>74</v>
      </c>
      <c r="BU5" s="6" t="s">
        <v>75</v>
      </c>
      <c r="BV5" s="6" t="s">
        <v>76</v>
      </c>
      <c r="BW5" s="6" t="s">
        <v>77</v>
      </c>
      <c r="BX5" s="6" t="s">
        <v>78</v>
      </c>
      <c r="BY5" s="6" t="s">
        <v>79</v>
      </c>
      <c r="BZ5" s="6" t="s">
        <v>80</v>
      </c>
      <c r="CA5" s="6" t="s">
        <v>110</v>
      </c>
      <c r="CB5" s="6" t="s">
        <v>81</v>
      </c>
      <c r="CC5" s="6" t="s">
        <v>82</v>
      </c>
      <c r="CD5" s="6" t="s">
        <v>83</v>
      </c>
      <c r="CE5" s="6" t="s">
        <v>84</v>
      </c>
      <c r="CF5" s="6" t="s">
        <v>85</v>
      </c>
      <c r="CG5" s="6" t="s">
        <v>86</v>
      </c>
      <c r="CH5" s="6" t="s">
        <v>87</v>
      </c>
      <c r="CI5" s="6" t="s">
        <v>88</v>
      </c>
      <c r="CJ5" s="6" t="s">
        <v>89</v>
      </c>
      <c r="CK5" s="6" t="s">
        <v>90</v>
      </c>
      <c r="CL5" s="6" t="s">
        <v>91</v>
      </c>
      <c r="CM5" s="6" t="s">
        <v>125</v>
      </c>
      <c r="CN5" s="6" t="s">
        <v>92</v>
      </c>
      <c r="CO5" s="6" t="s">
        <v>93</v>
      </c>
      <c r="CP5" s="6" t="s">
        <v>94</v>
      </c>
      <c r="CQ5" s="6" t="s">
        <v>95</v>
      </c>
      <c r="CR5" s="6" t="s">
        <v>123</v>
      </c>
      <c r="CS5" s="6" t="s">
        <v>96</v>
      </c>
      <c r="CT5" s="6" t="s">
        <v>97</v>
      </c>
      <c r="CU5" s="6" t="s">
        <v>98</v>
      </c>
    </row>
    <row r="6" spans="1:99" s="12" customFormat="1" ht="80.099999999999994" customHeight="1" x14ac:dyDescent="0.25">
      <c r="A6" s="8">
        <v>1</v>
      </c>
      <c r="B6" s="9" t="s">
        <v>107</v>
      </c>
      <c r="C6" s="10" t="s">
        <v>99</v>
      </c>
      <c r="D6" s="11" t="s">
        <v>100</v>
      </c>
      <c r="E6" s="10" t="s">
        <v>99</v>
      </c>
      <c r="F6" s="10" t="s">
        <v>99</v>
      </c>
      <c r="G6" s="10" t="s">
        <v>99</v>
      </c>
      <c r="H6" s="10" t="s">
        <v>99</v>
      </c>
      <c r="I6" s="10" t="s">
        <v>99</v>
      </c>
      <c r="J6" s="10" t="s">
        <v>99</v>
      </c>
      <c r="K6" s="10" t="s">
        <v>99</v>
      </c>
      <c r="L6" s="10" t="s">
        <v>99</v>
      </c>
      <c r="M6" s="10" t="s">
        <v>99</v>
      </c>
      <c r="N6" s="10" t="s">
        <v>99</v>
      </c>
      <c r="O6" s="10" t="s">
        <v>99</v>
      </c>
      <c r="P6" s="10" t="s">
        <v>99</v>
      </c>
      <c r="Q6" s="10" t="s">
        <v>99</v>
      </c>
      <c r="R6" s="10" t="s">
        <v>100</v>
      </c>
      <c r="S6" s="10" t="s">
        <v>99</v>
      </c>
      <c r="T6" s="10" t="s">
        <v>99</v>
      </c>
      <c r="U6" s="10" t="s">
        <v>99</v>
      </c>
      <c r="V6" s="10" t="s">
        <v>99</v>
      </c>
      <c r="W6" s="10" t="s">
        <v>99</v>
      </c>
      <c r="X6" s="10" t="s">
        <v>99</v>
      </c>
      <c r="Y6" s="10" t="s">
        <v>99</v>
      </c>
      <c r="Z6" s="10" t="s">
        <v>99</v>
      </c>
      <c r="AA6" s="10" t="s">
        <v>99</v>
      </c>
      <c r="AB6" s="10" t="s">
        <v>99</v>
      </c>
      <c r="AC6" s="10" t="s">
        <v>100</v>
      </c>
      <c r="AD6" s="10" t="s">
        <v>99</v>
      </c>
      <c r="AE6" s="10" t="s">
        <v>99</v>
      </c>
      <c r="AF6" s="10" t="s">
        <v>100</v>
      </c>
      <c r="AG6" s="10" t="s">
        <v>99</v>
      </c>
      <c r="AH6" s="10" t="s">
        <v>99</v>
      </c>
      <c r="AI6" s="10" t="s">
        <v>99</v>
      </c>
      <c r="AJ6" s="10" t="s">
        <v>99</v>
      </c>
      <c r="AK6" s="10" t="s">
        <v>99</v>
      </c>
      <c r="AL6" s="10" t="s">
        <v>99</v>
      </c>
      <c r="AM6" s="10" t="s">
        <v>99</v>
      </c>
      <c r="AN6" s="10" t="s">
        <v>99</v>
      </c>
      <c r="AO6" s="10" t="s">
        <v>99</v>
      </c>
      <c r="AP6" s="10" t="s">
        <v>99</v>
      </c>
      <c r="AQ6" s="10" t="s">
        <v>99</v>
      </c>
      <c r="AR6" s="10" t="s">
        <v>99</v>
      </c>
      <c r="AS6" s="10" t="s">
        <v>100</v>
      </c>
      <c r="AT6" s="10" t="s">
        <v>99</v>
      </c>
      <c r="AU6" s="10" t="s">
        <v>99</v>
      </c>
      <c r="AV6" s="10" t="s">
        <v>99</v>
      </c>
      <c r="AW6" s="10" t="s">
        <v>99</v>
      </c>
      <c r="AX6" s="10" t="s">
        <v>99</v>
      </c>
      <c r="AY6" s="10" t="s">
        <v>99</v>
      </c>
      <c r="AZ6" s="10" t="s">
        <v>99</v>
      </c>
      <c r="BA6" s="10" t="s">
        <v>99</v>
      </c>
      <c r="BB6" s="10" t="s">
        <v>99</v>
      </c>
      <c r="BC6" s="10" t="s">
        <v>99</v>
      </c>
      <c r="BD6" s="10" t="s">
        <v>99</v>
      </c>
      <c r="BE6" s="10" t="s">
        <v>99</v>
      </c>
      <c r="BF6" s="10" t="s">
        <v>99</v>
      </c>
      <c r="BG6" s="10" t="s">
        <v>99</v>
      </c>
      <c r="BH6" s="10" t="s">
        <v>100</v>
      </c>
      <c r="BI6" s="10" t="s">
        <v>99</v>
      </c>
      <c r="BJ6" s="10" t="s">
        <v>99</v>
      </c>
      <c r="BK6" s="10" t="s">
        <v>99</v>
      </c>
      <c r="BL6" s="10" t="s">
        <v>99</v>
      </c>
      <c r="BM6" s="10" t="s">
        <v>99</v>
      </c>
      <c r="BN6" s="10" t="s">
        <v>99</v>
      </c>
      <c r="BO6" s="10" t="s">
        <v>99</v>
      </c>
      <c r="BP6" s="10" t="s">
        <v>99</v>
      </c>
      <c r="BQ6" s="10" t="s">
        <v>99</v>
      </c>
      <c r="BR6" s="10" t="s">
        <v>99</v>
      </c>
      <c r="BS6" s="10" t="s">
        <v>99</v>
      </c>
      <c r="BT6" s="10" t="s">
        <v>99</v>
      </c>
      <c r="BU6" s="10" t="s">
        <v>99</v>
      </c>
      <c r="BV6" s="10" t="s">
        <v>99</v>
      </c>
      <c r="BW6" s="10" t="s">
        <v>99</v>
      </c>
      <c r="BX6" s="10" t="s">
        <v>99</v>
      </c>
      <c r="BY6" s="10" t="s">
        <v>99</v>
      </c>
      <c r="BZ6" s="10" t="s">
        <v>99</v>
      </c>
      <c r="CA6" s="10" t="s">
        <v>100</v>
      </c>
      <c r="CB6" s="10" t="s">
        <v>99</v>
      </c>
      <c r="CC6" s="10" t="s">
        <v>99</v>
      </c>
      <c r="CD6" s="10" t="s">
        <v>99</v>
      </c>
      <c r="CE6" s="10" t="s">
        <v>99</v>
      </c>
      <c r="CF6" s="10" t="s">
        <v>100</v>
      </c>
      <c r="CG6" s="10" t="s">
        <v>99</v>
      </c>
      <c r="CH6" s="10" t="s">
        <v>99</v>
      </c>
      <c r="CI6" s="10" t="s">
        <v>99</v>
      </c>
      <c r="CJ6" s="10" t="s">
        <v>99</v>
      </c>
      <c r="CK6" s="10" t="s">
        <v>99</v>
      </c>
      <c r="CL6" s="10" t="s">
        <v>99</v>
      </c>
      <c r="CM6" s="10" t="s">
        <v>99</v>
      </c>
      <c r="CN6" s="10" t="s">
        <v>99</v>
      </c>
      <c r="CO6" s="10" t="s">
        <v>99</v>
      </c>
      <c r="CP6" s="10" t="s">
        <v>99</v>
      </c>
      <c r="CQ6" s="10" t="s">
        <v>99</v>
      </c>
      <c r="CR6" s="10" t="s">
        <v>100</v>
      </c>
      <c r="CS6" s="10" t="s">
        <v>99</v>
      </c>
      <c r="CT6" s="10" t="s">
        <v>99</v>
      </c>
      <c r="CU6" s="10" t="s">
        <v>99</v>
      </c>
    </row>
    <row r="7" spans="1:99" s="12" customFormat="1" ht="60" customHeight="1" x14ac:dyDescent="0.25">
      <c r="A7" s="13" t="s">
        <v>106</v>
      </c>
      <c r="B7" s="9" t="s">
        <v>108</v>
      </c>
      <c r="C7" s="10" t="s">
        <v>99</v>
      </c>
      <c r="D7" s="11" t="s">
        <v>100</v>
      </c>
      <c r="E7" s="10" t="s">
        <v>99</v>
      </c>
      <c r="F7" s="10" t="s">
        <v>99</v>
      </c>
      <c r="G7" s="10" t="s">
        <v>99</v>
      </c>
      <c r="H7" s="10" t="s">
        <v>99</v>
      </c>
      <c r="I7" s="10" t="s">
        <v>99</v>
      </c>
      <c r="J7" s="10" t="s">
        <v>99</v>
      </c>
      <c r="K7" s="10" t="s">
        <v>99</v>
      </c>
      <c r="L7" s="10" t="s">
        <v>99</v>
      </c>
      <c r="M7" s="10" t="s">
        <v>99</v>
      </c>
      <c r="N7" s="10" t="s">
        <v>99</v>
      </c>
      <c r="O7" s="10" t="s">
        <v>99</v>
      </c>
      <c r="P7" s="10" t="s">
        <v>99</v>
      </c>
      <c r="Q7" s="10" t="s">
        <v>99</v>
      </c>
      <c r="R7" s="10" t="s">
        <v>100</v>
      </c>
      <c r="S7" s="10" t="s">
        <v>99</v>
      </c>
      <c r="T7" s="10" t="s">
        <v>99</v>
      </c>
      <c r="U7" s="10" t="s">
        <v>100</v>
      </c>
      <c r="V7" s="10" t="s">
        <v>99</v>
      </c>
      <c r="W7" s="10" t="s">
        <v>99</v>
      </c>
      <c r="X7" s="10" t="s">
        <v>100</v>
      </c>
      <c r="Y7" s="10" t="s">
        <v>99</v>
      </c>
      <c r="Z7" s="10" t="s">
        <v>99</v>
      </c>
      <c r="AA7" s="10" t="s">
        <v>100</v>
      </c>
      <c r="AB7" s="10" t="s">
        <v>99</v>
      </c>
      <c r="AC7" s="10" t="s">
        <v>100</v>
      </c>
      <c r="AD7" s="10" t="s">
        <v>99</v>
      </c>
      <c r="AE7" s="10" t="s">
        <v>99</v>
      </c>
      <c r="AF7" s="10" t="s">
        <v>100</v>
      </c>
      <c r="AG7" s="10" t="s">
        <v>99</v>
      </c>
      <c r="AH7" s="10" t="s">
        <v>99</v>
      </c>
      <c r="AI7" s="10" t="s">
        <v>99</v>
      </c>
      <c r="AJ7" s="10" t="s">
        <v>100</v>
      </c>
      <c r="AK7" s="10" t="s">
        <v>99</v>
      </c>
      <c r="AL7" s="10" t="s">
        <v>99</v>
      </c>
      <c r="AM7" s="10" t="s">
        <v>99</v>
      </c>
      <c r="AN7" s="10" t="s">
        <v>99</v>
      </c>
      <c r="AO7" s="10" t="s">
        <v>99</v>
      </c>
      <c r="AP7" s="10" t="s">
        <v>99</v>
      </c>
      <c r="AQ7" s="10" t="s">
        <v>99</v>
      </c>
      <c r="AR7" s="10" t="s">
        <v>100</v>
      </c>
      <c r="AS7" s="10" t="s">
        <v>100</v>
      </c>
      <c r="AT7" s="10" t="s">
        <v>99</v>
      </c>
      <c r="AU7" s="10" t="s">
        <v>99</v>
      </c>
      <c r="AV7" s="10" t="s">
        <v>99</v>
      </c>
      <c r="AW7" s="10" t="s">
        <v>100</v>
      </c>
      <c r="AX7" s="10" t="s">
        <v>99</v>
      </c>
      <c r="AY7" s="10" t="s">
        <v>99</v>
      </c>
      <c r="AZ7" s="10" t="s">
        <v>99</v>
      </c>
      <c r="BA7" s="10" t="s">
        <v>100</v>
      </c>
      <c r="BB7" s="10" t="s">
        <v>99</v>
      </c>
      <c r="BC7" s="10" t="s">
        <v>99</v>
      </c>
      <c r="BD7" s="10" t="s">
        <v>99</v>
      </c>
      <c r="BE7" s="10" t="s">
        <v>100</v>
      </c>
      <c r="BF7" s="10" t="s">
        <v>99</v>
      </c>
      <c r="BG7" s="10" t="s">
        <v>99</v>
      </c>
      <c r="BH7" s="10" t="s">
        <v>100</v>
      </c>
      <c r="BI7" s="10" t="s">
        <v>100</v>
      </c>
      <c r="BJ7" s="10" t="s">
        <v>99</v>
      </c>
      <c r="BK7" s="10" t="s">
        <v>99</v>
      </c>
      <c r="BL7" s="10" t="s">
        <v>99</v>
      </c>
      <c r="BM7" s="10" t="s">
        <v>99</v>
      </c>
      <c r="BN7" s="10" t="s">
        <v>99</v>
      </c>
      <c r="BO7" s="10" t="s">
        <v>99</v>
      </c>
      <c r="BP7" s="10" t="s">
        <v>100</v>
      </c>
      <c r="BQ7" s="10" t="s">
        <v>100</v>
      </c>
      <c r="BR7" s="10" t="s">
        <v>99</v>
      </c>
      <c r="BS7" s="10" t="s">
        <v>99</v>
      </c>
      <c r="BT7" s="10" t="s">
        <v>100</v>
      </c>
      <c r="BU7" s="10" t="s">
        <v>99</v>
      </c>
      <c r="BV7" s="10" t="s">
        <v>99</v>
      </c>
      <c r="BW7" s="10" t="s">
        <v>100</v>
      </c>
      <c r="BX7" s="10" t="s">
        <v>99</v>
      </c>
      <c r="BY7" s="10" t="s">
        <v>99</v>
      </c>
      <c r="BZ7" s="10" t="s">
        <v>99</v>
      </c>
      <c r="CA7" s="10" t="s">
        <v>100</v>
      </c>
      <c r="CB7" s="10" t="s">
        <v>99</v>
      </c>
      <c r="CC7" s="10" t="s">
        <v>99</v>
      </c>
      <c r="CD7" s="10" t="s">
        <v>99</v>
      </c>
      <c r="CE7" s="10" t="s">
        <v>100</v>
      </c>
      <c r="CF7" s="10" t="s">
        <v>100</v>
      </c>
      <c r="CG7" s="10" t="s">
        <v>99</v>
      </c>
      <c r="CH7" s="10" t="s">
        <v>99</v>
      </c>
      <c r="CI7" s="10" t="s">
        <v>99</v>
      </c>
      <c r="CJ7" s="10" t="s">
        <v>99</v>
      </c>
      <c r="CK7" s="10" t="s">
        <v>99</v>
      </c>
      <c r="CL7" s="10" t="s">
        <v>100</v>
      </c>
      <c r="CM7" s="10" t="s">
        <v>99</v>
      </c>
      <c r="CN7" s="10" t="s">
        <v>99</v>
      </c>
      <c r="CO7" s="10" t="s">
        <v>99</v>
      </c>
      <c r="CP7" s="10" t="s">
        <v>100</v>
      </c>
      <c r="CQ7" s="10" t="s">
        <v>99</v>
      </c>
      <c r="CR7" s="10" t="s">
        <v>100</v>
      </c>
      <c r="CS7" s="10" t="s">
        <v>99</v>
      </c>
      <c r="CT7" s="10" t="s">
        <v>99</v>
      </c>
      <c r="CU7" s="10" t="s">
        <v>99</v>
      </c>
    </row>
    <row r="8" spans="1:99" s="12" customFormat="1" ht="20.100000000000001" customHeight="1" x14ac:dyDescent="0.25">
      <c r="A8" s="8">
        <f>A6+1</f>
        <v>2</v>
      </c>
      <c r="B8" s="9" t="s">
        <v>0</v>
      </c>
      <c r="C8" s="10" t="s">
        <v>99</v>
      </c>
      <c r="D8" s="10" t="s">
        <v>99</v>
      </c>
      <c r="E8" s="10" t="s">
        <v>99</v>
      </c>
      <c r="F8" s="10" t="s">
        <v>99</v>
      </c>
      <c r="G8" s="10" t="s">
        <v>99</v>
      </c>
      <c r="H8" s="10" t="s">
        <v>99</v>
      </c>
      <c r="I8" s="10" t="s">
        <v>99</v>
      </c>
      <c r="J8" s="10" t="s">
        <v>99</v>
      </c>
      <c r="K8" s="10" t="s">
        <v>99</v>
      </c>
      <c r="L8" s="10" t="s">
        <v>99</v>
      </c>
      <c r="M8" s="10" t="s">
        <v>99</v>
      </c>
      <c r="N8" s="10" t="s">
        <v>99</v>
      </c>
      <c r="O8" s="10" t="s">
        <v>99</v>
      </c>
      <c r="P8" s="10" t="s">
        <v>99</v>
      </c>
      <c r="Q8" s="10" t="s">
        <v>99</v>
      </c>
      <c r="R8" s="10" t="s">
        <v>99</v>
      </c>
      <c r="S8" s="10" t="s">
        <v>99</v>
      </c>
      <c r="T8" s="10" t="s">
        <v>99</v>
      </c>
      <c r="U8" s="10" t="s">
        <v>99</v>
      </c>
      <c r="V8" s="10" t="s">
        <v>99</v>
      </c>
      <c r="W8" s="10" t="s">
        <v>99</v>
      </c>
      <c r="X8" s="10" t="s">
        <v>99</v>
      </c>
      <c r="Y8" s="10" t="s">
        <v>99</v>
      </c>
      <c r="Z8" s="10" t="s">
        <v>99</v>
      </c>
      <c r="AA8" s="10" t="s">
        <v>99</v>
      </c>
      <c r="AB8" s="10" t="s">
        <v>99</v>
      </c>
      <c r="AC8" s="10" t="s">
        <v>99</v>
      </c>
      <c r="AD8" s="10" t="s">
        <v>99</v>
      </c>
      <c r="AE8" s="10" t="s">
        <v>99</v>
      </c>
      <c r="AF8" s="10" t="s">
        <v>99</v>
      </c>
      <c r="AG8" s="10" t="s">
        <v>99</v>
      </c>
      <c r="AH8" s="10" t="s">
        <v>99</v>
      </c>
      <c r="AI8" s="10" t="s">
        <v>99</v>
      </c>
      <c r="AJ8" s="10" t="s">
        <v>99</v>
      </c>
      <c r="AK8" s="10" t="s">
        <v>99</v>
      </c>
      <c r="AL8" s="10" t="s">
        <v>99</v>
      </c>
      <c r="AM8" s="10" t="s">
        <v>99</v>
      </c>
      <c r="AN8" s="10" t="s">
        <v>99</v>
      </c>
      <c r="AO8" s="10" t="s">
        <v>99</v>
      </c>
      <c r="AP8" s="10" t="s">
        <v>99</v>
      </c>
      <c r="AQ8" s="10" t="s">
        <v>99</v>
      </c>
      <c r="AR8" s="10" t="s">
        <v>99</v>
      </c>
      <c r="AS8" s="10" t="s">
        <v>99</v>
      </c>
      <c r="AT8" s="10" t="s">
        <v>99</v>
      </c>
      <c r="AU8" s="10" t="s">
        <v>99</v>
      </c>
      <c r="AV8" s="10" t="s">
        <v>99</v>
      </c>
      <c r="AW8" s="10" t="s">
        <v>99</v>
      </c>
      <c r="AX8" s="10" t="s">
        <v>99</v>
      </c>
      <c r="AY8" s="10" t="s">
        <v>99</v>
      </c>
      <c r="AZ8" s="10" t="s">
        <v>99</v>
      </c>
      <c r="BA8" s="10" t="s">
        <v>99</v>
      </c>
      <c r="BB8" s="10" t="s">
        <v>99</v>
      </c>
      <c r="BC8" s="10" t="s">
        <v>99</v>
      </c>
      <c r="BD8" s="10" t="s">
        <v>99</v>
      </c>
      <c r="BE8" s="10" t="s">
        <v>99</v>
      </c>
      <c r="BF8" s="10" t="s">
        <v>99</v>
      </c>
      <c r="BG8" s="10" t="s">
        <v>99</v>
      </c>
      <c r="BH8" s="10" t="s">
        <v>99</v>
      </c>
      <c r="BI8" s="10" t="s">
        <v>99</v>
      </c>
      <c r="BJ8" s="10" t="s">
        <v>99</v>
      </c>
      <c r="BK8" s="10" t="s">
        <v>99</v>
      </c>
      <c r="BL8" s="10" t="s">
        <v>99</v>
      </c>
      <c r="BM8" s="10" t="s">
        <v>99</v>
      </c>
      <c r="BN8" s="10" t="s">
        <v>99</v>
      </c>
      <c r="BO8" s="10" t="s">
        <v>99</v>
      </c>
      <c r="BP8" s="10" t="s">
        <v>99</v>
      </c>
      <c r="BQ8" s="10" t="s">
        <v>99</v>
      </c>
      <c r="BR8" s="10" t="s">
        <v>99</v>
      </c>
      <c r="BS8" s="10" t="s">
        <v>99</v>
      </c>
      <c r="BT8" s="10" t="s">
        <v>99</v>
      </c>
      <c r="BU8" s="10" t="s">
        <v>99</v>
      </c>
      <c r="BV8" s="10" t="s">
        <v>99</v>
      </c>
      <c r="BW8" s="10" t="s">
        <v>99</v>
      </c>
      <c r="BX8" s="10" t="s">
        <v>99</v>
      </c>
      <c r="BY8" s="10" t="s">
        <v>99</v>
      </c>
      <c r="BZ8" s="10" t="s">
        <v>99</v>
      </c>
      <c r="CA8" s="10" t="s">
        <v>99</v>
      </c>
      <c r="CB8" s="10" t="s">
        <v>99</v>
      </c>
      <c r="CC8" s="10" t="s">
        <v>99</v>
      </c>
      <c r="CD8" s="10" t="s">
        <v>99</v>
      </c>
      <c r="CE8" s="10" t="s">
        <v>99</v>
      </c>
      <c r="CF8" s="10" t="s">
        <v>99</v>
      </c>
      <c r="CG8" s="10" t="s">
        <v>99</v>
      </c>
      <c r="CH8" s="10" t="s">
        <v>99</v>
      </c>
      <c r="CI8" s="10" t="s">
        <v>99</v>
      </c>
      <c r="CJ8" s="10" t="s">
        <v>99</v>
      </c>
      <c r="CK8" s="10" t="s">
        <v>99</v>
      </c>
      <c r="CL8" s="10" t="s">
        <v>99</v>
      </c>
      <c r="CM8" s="10" t="s">
        <v>99</v>
      </c>
      <c r="CN8" s="10" t="s">
        <v>99</v>
      </c>
      <c r="CO8" s="10" t="s">
        <v>99</v>
      </c>
      <c r="CP8" s="10" t="s">
        <v>99</v>
      </c>
      <c r="CQ8" s="10" t="s">
        <v>99</v>
      </c>
      <c r="CR8" s="10" t="s">
        <v>99</v>
      </c>
      <c r="CS8" s="10" t="s">
        <v>99</v>
      </c>
      <c r="CT8" s="10" t="s">
        <v>99</v>
      </c>
      <c r="CU8" s="10" t="s">
        <v>99</v>
      </c>
    </row>
    <row r="9" spans="1:99" s="12" customFormat="1" ht="120" customHeight="1" x14ac:dyDescent="0.25">
      <c r="A9" s="8">
        <f t="shared" ref="A9:A21" si="0">A8+1</f>
        <v>3</v>
      </c>
      <c r="B9" s="9" t="s">
        <v>113</v>
      </c>
      <c r="C9" s="10" t="s">
        <v>99</v>
      </c>
      <c r="D9" s="10" t="s">
        <v>99</v>
      </c>
      <c r="E9" s="10" t="s">
        <v>99</v>
      </c>
      <c r="F9" s="10" t="s">
        <v>99</v>
      </c>
      <c r="G9" s="10" t="s">
        <v>99</v>
      </c>
      <c r="H9" s="10" t="s">
        <v>99</v>
      </c>
      <c r="I9" s="10" t="s">
        <v>99</v>
      </c>
      <c r="J9" s="10" t="s">
        <v>99</v>
      </c>
      <c r="K9" s="10" t="s">
        <v>99</v>
      </c>
      <c r="L9" s="10" t="s">
        <v>99</v>
      </c>
      <c r="M9" s="10" t="s">
        <v>99</v>
      </c>
      <c r="N9" s="10" t="s">
        <v>99</v>
      </c>
      <c r="O9" s="10" t="s">
        <v>99</v>
      </c>
      <c r="P9" s="10" t="s">
        <v>99</v>
      </c>
      <c r="Q9" s="10" t="s">
        <v>99</v>
      </c>
      <c r="R9" s="10" t="s">
        <v>99</v>
      </c>
      <c r="S9" s="10" t="s">
        <v>99</v>
      </c>
      <c r="T9" s="10" t="s">
        <v>99</v>
      </c>
      <c r="U9" s="11" t="s">
        <v>100</v>
      </c>
      <c r="V9" s="10" t="s">
        <v>99</v>
      </c>
      <c r="W9" s="10" t="s">
        <v>99</v>
      </c>
      <c r="X9" s="10" t="s">
        <v>99</v>
      </c>
      <c r="Y9" s="10" t="s">
        <v>99</v>
      </c>
      <c r="Z9" s="10" t="s">
        <v>99</v>
      </c>
      <c r="AA9" s="10" t="s">
        <v>99</v>
      </c>
      <c r="AB9" s="10" t="s">
        <v>99</v>
      </c>
      <c r="AC9" s="10" t="s">
        <v>99</v>
      </c>
      <c r="AD9" s="10" t="s">
        <v>99</v>
      </c>
      <c r="AE9" s="10" t="s">
        <v>99</v>
      </c>
      <c r="AF9" s="10" t="s">
        <v>99</v>
      </c>
      <c r="AG9" s="10" t="s">
        <v>99</v>
      </c>
      <c r="AH9" s="10" t="s">
        <v>99</v>
      </c>
      <c r="AI9" s="10" t="s">
        <v>99</v>
      </c>
      <c r="AJ9" s="10" t="s">
        <v>99</v>
      </c>
      <c r="AK9" s="10" t="s">
        <v>99</v>
      </c>
      <c r="AL9" s="10" t="s">
        <v>99</v>
      </c>
      <c r="AM9" s="10" t="s">
        <v>99</v>
      </c>
      <c r="AN9" s="10" t="s">
        <v>99</v>
      </c>
      <c r="AO9" s="10" t="s">
        <v>99</v>
      </c>
      <c r="AP9" s="10" t="s">
        <v>99</v>
      </c>
      <c r="AQ9" s="10" t="s">
        <v>99</v>
      </c>
      <c r="AR9" s="10" t="s">
        <v>99</v>
      </c>
      <c r="AS9" s="10" t="s">
        <v>99</v>
      </c>
      <c r="AT9" s="10" t="s">
        <v>99</v>
      </c>
      <c r="AU9" s="10" t="s">
        <v>99</v>
      </c>
      <c r="AV9" s="10" t="s">
        <v>99</v>
      </c>
      <c r="AW9" s="10" t="s">
        <v>99</v>
      </c>
      <c r="AX9" s="10" t="s">
        <v>99</v>
      </c>
      <c r="AY9" s="10" t="s">
        <v>99</v>
      </c>
      <c r="AZ9" s="10" t="s">
        <v>99</v>
      </c>
      <c r="BA9" s="10" t="s">
        <v>99</v>
      </c>
      <c r="BB9" s="10" t="s">
        <v>99</v>
      </c>
      <c r="BC9" s="10" t="s">
        <v>99</v>
      </c>
      <c r="BD9" s="10" t="s">
        <v>99</v>
      </c>
      <c r="BE9" s="10" t="s">
        <v>99</v>
      </c>
      <c r="BF9" s="10" t="s">
        <v>99</v>
      </c>
      <c r="BG9" s="10" t="s">
        <v>99</v>
      </c>
      <c r="BH9" s="10" t="s">
        <v>99</v>
      </c>
      <c r="BI9" s="10" t="s">
        <v>99</v>
      </c>
      <c r="BJ9" s="10" t="s">
        <v>99</v>
      </c>
      <c r="BK9" s="10" t="s">
        <v>99</v>
      </c>
      <c r="BL9" s="10" t="s">
        <v>99</v>
      </c>
      <c r="BM9" s="10" t="s">
        <v>99</v>
      </c>
      <c r="BN9" s="10" t="s">
        <v>99</v>
      </c>
      <c r="BO9" s="10" t="s">
        <v>99</v>
      </c>
      <c r="BP9" s="10" t="s">
        <v>99</v>
      </c>
      <c r="BQ9" s="10" t="s">
        <v>99</v>
      </c>
      <c r="BR9" s="10" t="s">
        <v>99</v>
      </c>
      <c r="BS9" s="10" t="s">
        <v>99</v>
      </c>
      <c r="BT9" s="10" t="s">
        <v>99</v>
      </c>
      <c r="BU9" s="10" t="s">
        <v>99</v>
      </c>
      <c r="BV9" s="10" t="s">
        <v>99</v>
      </c>
      <c r="BW9" s="10" t="s">
        <v>99</v>
      </c>
      <c r="BX9" s="10" t="s">
        <v>99</v>
      </c>
      <c r="BY9" s="10" t="s">
        <v>99</v>
      </c>
      <c r="BZ9" s="10" t="s">
        <v>99</v>
      </c>
      <c r="CA9" s="10" t="s">
        <v>99</v>
      </c>
      <c r="CB9" s="10" t="s">
        <v>99</v>
      </c>
      <c r="CC9" s="10" t="s">
        <v>99</v>
      </c>
      <c r="CD9" s="10" t="s">
        <v>99</v>
      </c>
      <c r="CE9" s="10" t="s">
        <v>99</v>
      </c>
      <c r="CF9" s="10" t="s">
        <v>99</v>
      </c>
      <c r="CG9" s="10" t="s">
        <v>99</v>
      </c>
      <c r="CH9" s="10" t="s">
        <v>99</v>
      </c>
      <c r="CI9" s="10" t="s">
        <v>99</v>
      </c>
      <c r="CJ9" s="10" t="s">
        <v>99</v>
      </c>
      <c r="CK9" s="10" t="s">
        <v>99</v>
      </c>
      <c r="CL9" s="10" t="s">
        <v>99</v>
      </c>
      <c r="CM9" s="10" t="s">
        <v>99</v>
      </c>
      <c r="CN9" s="10" t="s">
        <v>99</v>
      </c>
      <c r="CO9" s="10" t="s">
        <v>99</v>
      </c>
      <c r="CP9" s="10" t="s">
        <v>99</v>
      </c>
      <c r="CQ9" s="10" t="s">
        <v>99</v>
      </c>
      <c r="CR9" s="10" t="s">
        <v>99</v>
      </c>
      <c r="CS9" s="10" t="s">
        <v>99</v>
      </c>
      <c r="CT9" s="10" t="s">
        <v>99</v>
      </c>
      <c r="CU9" s="10" t="s">
        <v>99</v>
      </c>
    </row>
    <row r="10" spans="1:99" s="12" customFormat="1" ht="75" customHeight="1" x14ac:dyDescent="0.25">
      <c r="A10" s="13">
        <f t="shared" si="0"/>
        <v>4</v>
      </c>
      <c r="B10" s="9" t="s">
        <v>112</v>
      </c>
      <c r="C10" s="10" t="s">
        <v>99</v>
      </c>
      <c r="D10" s="11" t="s">
        <v>99</v>
      </c>
      <c r="E10" s="10" t="s">
        <v>99</v>
      </c>
      <c r="F10" s="10" t="s">
        <v>99</v>
      </c>
      <c r="G10" s="10" t="s">
        <v>99</v>
      </c>
      <c r="H10" s="10" t="s">
        <v>99</v>
      </c>
      <c r="I10" s="10" t="s">
        <v>99</v>
      </c>
      <c r="J10" s="10" t="s">
        <v>99</v>
      </c>
      <c r="K10" s="10" t="s">
        <v>99</v>
      </c>
      <c r="L10" s="10" t="s">
        <v>99</v>
      </c>
      <c r="M10" s="10" t="s">
        <v>99</v>
      </c>
      <c r="N10" s="10" t="s">
        <v>99</v>
      </c>
      <c r="O10" s="10" t="s">
        <v>99</v>
      </c>
      <c r="P10" s="10" t="s">
        <v>99</v>
      </c>
      <c r="Q10" s="10" t="s">
        <v>99</v>
      </c>
      <c r="R10" s="10" t="s">
        <v>99</v>
      </c>
      <c r="S10" s="10" t="s">
        <v>99</v>
      </c>
      <c r="T10" s="10" t="s">
        <v>99</v>
      </c>
      <c r="U10" s="10" t="s">
        <v>99</v>
      </c>
      <c r="V10" s="10" t="s">
        <v>99</v>
      </c>
      <c r="W10" s="10" t="s">
        <v>99</v>
      </c>
      <c r="X10" s="10" t="s">
        <v>99</v>
      </c>
      <c r="Y10" s="10" t="s">
        <v>99</v>
      </c>
      <c r="Z10" s="10" t="s">
        <v>99</v>
      </c>
      <c r="AA10" s="10" t="s">
        <v>99</v>
      </c>
      <c r="AB10" s="10" t="s">
        <v>99</v>
      </c>
      <c r="AC10" s="10" t="s">
        <v>99</v>
      </c>
      <c r="AD10" s="10" t="s">
        <v>99</v>
      </c>
      <c r="AE10" s="10" t="s">
        <v>99</v>
      </c>
      <c r="AF10" s="10" t="s">
        <v>99</v>
      </c>
      <c r="AG10" s="10" t="s">
        <v>99</v>
      </c>
      <c r="AH10" s="10" t="s">
        <v>99</v>
      </c>
      <c r="AI10" s="10" t="s">
        <v>99</v>
      </c>
      <c r="AJ10" s="10" t="s">
        <v>99</v>
      </c>
      <c r="AK10" s="10" t="s">
        <v>99</v>
      </c>
      <c r="AL10" s="10" t="s">
        <v>99</v>
      </c>
      <c r="AM10" s="10" t="s">
        <v>99</v>
      </c>
      <c r="AN10" s="10" t="s">
        <v>99</v>
      </c>
      <c r="AO10" s="10" t="s">
        <v>99</v>
      </c>
      <c r="AP10" s="10" t="s">
        <v>99</v>
      </c>
      <c r="AQ10" s="10" t="s">
        <v>99</v>
      </c>
      <c r="AR10" s="10" t="s">
        <v>99</v>
      </c>
      <c r="AS10" s="10" t="s">
        <v>99</v>
      </c>
      <c r="AT10" s="10" t="s">
        <v>99</v>
      </c>
      <c r="AU10" s="10" t="s">
        <v>99</v>
      </c>
      <c r="AV10" s="10" t="s">
        <v>99</v>
      </c>
      <c r="AW10" s="10" t="s">
        <v>99</v>
      </c>
      <c r="AX10" s="10" t="s">
        <v>99</v>
      </c>
      <c r="AY10" s="10" t="s">
        <v>99</v>
      </c>
      <c r="AZ10" s="10" t="s">
        <v>99</v>
      </c>
      <c r="BA10" s="10" t="s">
        <v>99</v>
      </c>
      <c r="BB10" s="10" t="s">
        <v>99</v>
      </c>
      <c r="BC10" s="10" t="s">
        <v>99</v>
      </c>
      <c r="BD10" s="10" t="s">
        <v>99</v>
      </c>
      <c r="BE10" s="10" t="s">
        <v>99</v>
      </c>
      <c r="BF10" s="10" t="s">
        <v>99</v>
      </c>
      <c r="BG10" s="10" t="s">
        <v>99</v>
      </c>
      <c r="BH10" s="10" t="s">
        <v>99</v>
      </c>
      <c r="BI10" s="10" t="s">
        <v>99</v>
      </c>
      <c r="BJ10" s="10" t="s">
        <v>99</v>
      </c>
      <c r="BK10" s="10" t="s">
        <v>99</v>
      </c>
      <c r="BL10" s="10" t="s">
        <v>99</v>
      </c>
      <c r="BM10" s="10" t="s">
        <v>99</v>
      </c>
      <c r="BN10" s="10" t="s">
        <v>99</v>
      </c>
      <c r="BO10" s="10" t="s">
        <v>99</v>
      </c>
      <c r="BP10" s="10" t="s">
        <v>99</v>
      </c>
      <c r="BQ10" s="10" t="s">
        <v>99</v>
      </c>
      <c r="BR10" s="10" t="s">
        <v>99</v>
      </c>
      <c r="BS10" s="10" t="s">
        <v>99</v>
      </c>
      <c r="BT10" s="10" t="s">
        <v>99</v>
      </c>
      <c r="BU10" s="10" t="s">
        <v>99</v>
      </c>
      <c r="BV10" s="10" t="s">
        <v>99</v>
      </c>
      <c r="BW10" s="10" t="s">
        <v>99</v>
      </c>
      <c r="BX10" s="10" t="s">
        <v>99</v>
      </c>
      <c r="BY10" s="10" t="s">
        <v>99</v>
      </c>
      <c r="BZ10" s="10" t="s">
        <v>99</v>
      </c>
      <c r="CA10" s="10" t="s">
        <v>99</v>
      </c>
      <c r="CB10" s="10" t="s">
        <v>99</v>
      </c>
      <c r="CC10" s="10" t="s">
        <v>99</v>
      </c>
      <c r="CD10" s="10" t="s">
        <v>99</v>
      </c>
      <c r="CE10" s="10" t="s">
        <v>99</v>
      </c>
      <c r="CF10" s="10" t="s">
        <v>99</v>
      </c>
      <c r="CG10" s="10" t="s">
        <v>99</v>
      </c>
      <c r="CH10" s="10" t="s">
        <v>99</v>
      </c>
      <c r="CI10" s="10" t="s">
        <v>99</v>
      </c>
      <c r="CJ10" s="10" t="s">
        <v>99</v>
      </c>
      <c r="CK10" s="10" t="s">
        <v>99</v>
      </c>
      <c r="CL10" s="10" t="s">
        <v>99</v>
      </c>
      <c r="CM10" s="10" t="s">
        <v>99</v>
      </c>
      <c r="CN10" s="10" t="s">
        <v>99</v>
      </c>
      <c r="CO10" s="10" t="s">
        <v>99</v>
      </c>
      <c r="CP10" s="10" t="s">
        <v>99</v>
      </c>
      <c r="CQ10" s="10" t="s">
        <v>99</v>
      </c>
      <c r="CR10" s="10" t="s">
        <v>99</v>
      </c>
      <c r="CS10" s="10" t="s">
        <v>99</v>
      </c>
      <c r="CT10" s="10" t="s">
        <v>99</v>
      </c>
      <c r="CU10" s="10" t="s">
        <v>99</v>
      </c>
    </row>
    <row r="11" spans="1:99" s="12" customFormat="1" ht="120" customHeight="1" x14ac:dyDescent="0.25">
      <c r="A11" s="8">
        <f t="shared" si="0"/>
        <v>5</v>
      </c>
      <c r="B11" s="9" t="s">
        <v>111</v>
      </c>
      <c r="C11" s="10" t="s">
        <v>99</v>
      </c>
      <c r="D11" s="10" t="s">
        <v>99</v>
      </c>
      <c r="E11" s="10" t="s">
        <v>99</v>
      </c>
      <c r="F11" s="10" t="s">
        <v>99</v>
      </c>
      <c r="G11" s="10" t="s">
        <v>99</v>
      </c>
      <c r="H11" s="10" t="s">
        <v>99</v>
      </c>
      <c r="I11" s="10" t="s">
        <v>99</v>
      </c>
      <c r="J11" s="10" t="s">
        <v>99</v>
      </c>
      <c r="K11" s="10" t="s">
        <v>99</v>
      </c>
      <c r="L11" s="10" t="s">
        <v>99</v>
      </c>
      <c r="M11" s="10" t="s">
        <v>99</v>
      </c>
      <c r="N11" s="10" t="s">
        <v>99</v>
      </c>
      <c r="O11" s="10" t="s">
        <v>99</v>
      </c>
      <c r="P11" s="10" t="s">
        <v>99</v>
      </c>
      <c r="Q11" s="10" t="s">
        <v>99</v>
      </c>
      <c r="R11" s="10" t="s">
        <v>99</v>
      </c>
      <c r="S11" s="10" t="s">
        <v>99</v>
      </c>
      <c r="T11" s="10" t="s">
        <v>99</v>
      </c>
      <c r="U11" s="10" t="s">
        <v>99</v>
      </c>
      <c r="V11" s="10" t="s">
        <v>99</v>
      </c>
      <c r="W11" s="10" t="s">
        <v>99</v>
      </c>
      <c r="X11" s="10" t="s">
        <v>99</v>
      </c>
      <c r="Y11" s="10" t="s">
        <v>99</v>
      </c>
      <c r="Z11" s="10" t="s">
        <v>99</v>
      </c>
      <c r="AA11" s="10" t="s">
        <v>99</v>
      </c>
      <c r="AB11" s="10" t="s">
        <v>99</v>
      </c>
      <c r="AC11" s="10" t="s">
        <v>99</v>
      </c>
      <c r="AD11" s="10" t="s">
        <v>99</v>
      </c>
      <c r="AE11" s="10" t="s">
        <v>99</v>
      </c>
      <c r="AF11" s="10" t="s">
        <v>99</v>
      </c>
      <c r="AG11" s="10" t="s">
        <v>99</v>
      </c>
      <c r="AH11" s="10" t="s">
        <v>99</v>
      </c>
      <c r="AI11" s="10" t="s">
        <v>99</v>
      </c>
      <c r="AJ11" s="10" t="s">
        <v>99</v>
      </c>
      <c r="AK11" s="10" t="s">
        <v>99</v>
      </c>
      <c r="AL11" s="10" t="s">
        <v>99</v>
      </c>
      <c r="AM11" s="10" t="s">
        <v>99</v>
      </c>
      <c r="AN11" s="10" t="s">
        <v>99</v>
      </c>
      <c r="AO11" s="10" t="s">
        <v>99</v>
      </c>
      <c r="AP11" s="10" t="s">
        <v>99</v>
      </c>
      <c r="AQ11" s="10" t="s">
        <v>99</v>
      </c>
      <c r="AR11" s="10" t="s">
        <v>99</v>
      </c>
      <c r="AS11" s="10" t="s">
        <v>99</v>
      </c>
      <c r="AT11" s="10" t="s">
        <v>99</v>
      </c>
      <c r="AU11" s="10" t="s">
        <v>99</v>
      </c>
      <c r="AV11" s="10" t="s">
        <v>99</v>
      </c>
      <c r="AW11" s="10" t="s">
        <v>99</v>
      </c>
      <c r="AX11" s="10" t="s">
        <v>99</v>
      </c>
      <c r="AY11" s="10" t="s">
        <v>99</v>
      </c>
      <c r="AZ11" s="10" t="s">
        <v>99</v>
      </c>
      <c r="BA11" s="10" t="s">
        <v>99</v>
      </c>
      <c r="BB11" s="10" t="s">
        <v>99</v>
      </c>
      <c r="BC11" s="10" t="s">
        <v>99</v>
      </c>
      <c r="BD11" s="10" t="s">
        <v>99</v>
      </c>
      <c r="BE11" s="10" t="s">
        <v>99</v>
      </c>
      <c r="BF11" s="10" t="s">
        <v>99</v>
      </c>
      <c r="BG11" s="10" t="s">
        <v>99</v>
      </c>
      <c r="BH11" s="10" t="s">
        <v>99</v>
      </c>
      <c r="BI11" s="10" t="s">
        <v>99</v>
      </c>
      <c r="BJ11" s="10" t="s">
        <v>99</v>
      </c>
      <c r="BK11" s="10" t="s">
        <v>99</v>
      </c>
      <c r="BL11" s="10" t="s">
        <v>99</v>
      </c>
      <c r="BM11" s="10" t="s">
        <v>99</v>
      </c>
      <c r="BN11" s="10" t="s">
        <v>99</v>
      </c>
      <c r="BO11" s="10" t="s">
        <v>99</v>
      </c>
      <c r="BP11" s="10" t="s">
        <v>99</v>
      </c>
      <c r="BQ11" s="10" t="s">
        <v>99</v>
      </c>
      <c r="BR11" s="10" t="s">
        <v>99</v>
      </c>
      <c r="BS11" s="10" t="s">
        <v>99</v>
      </c>
      <c r="BT11" s="10" t="s">
        <v>99</v>
      </c>
      <c r="BU11" s="10" t="s">
        <v>99</v>
      </c>
      <c r="BV11" s="10" t="s">
        <v>99</v>
      </c>
      <c r="BW11" s="10" t="s">
        <v>99</v>
      </c>
      <c r="BX11" s="10" t="s">
        <v>99</v>
      </c>
      <c r="BY11" s="10" t="s">
        <v>99</v>
      </c>
      <c r="BZ11" s="10" t="s">
        <v>99</v>
      </c>
      <c r="CA11" s="10" t="s">
        <v>99</v>
      </c>
      <c r="CB11" s="10" t="s">
        <v>99</v>
      </c>
      <c r="CC11" s="10" t="s">
        <v>99</v>
      </c>
      <c r="CD11" s="10" t="s">
        <v>99</v>
      </c>
      <c r="CE11" s="10" t="s">
        <v>99</v>
      </c>
      <c r="CF11" s="10" t="s">
        <v>99</v>
      </c>
      <c r="CG11" s="10" t="s">
        <v>99</v>
      </c>
      <c r="CH11" s="10" t="s">
        <v>99</v>
      </c>
      <c r="CI11" s="10" t="s">
        <v>99</v>
      </c>
      <c r="CJ11" s="10" t="s">
        <v>99</v>
      </c>
      <c r="CK11" s="10" t="s">
        <v>99</v>
      </c>
      <c r="CL11" s="10" t="s">
        <v>99</v>
      </c>
      <c r="CM11" s="10" t="s">
        <v>99</v>
      </c>
      <c r="CN11" s="10" t="s">
        <v>99</v>
      </c>
      <c r="CO11" s="10" t="s">
        <v>99</v>
      </c>
      <c r="CP11" s="10" t="s">
        <v>99</v>
      </c>
      <c r="CQ11" s="10" t="s">
        <v>99</v>
      </c>
      <c r="CR11" s="10" t="s">
        <v>99</v>
      </c>
      <c r="CS11" s="10" t="s">
        <v>99</v>
      </c>
      <c r="CT11" s="10" t="s">
        <v>99</v>
      </c>
      <c r="CU11" s="10" t="s">
        <v>99</v>
      </c>
    </row>
    <row r="12" spans="1:99" s="12" customFormat="1" ht="80.099999999999994" customHeight="1" x14ac:dyDescent="0.25">
      <c r="A12" s="8">
        <f t="shared" si="0"/>
        <v>6</v>
      </c>
      <c r="B12" s="9" t="s">
        <v>114</v>
      </c>
      <c r="C12" s="10" t="s">
        <v>99</v>
      </c>
      <c r="D12" s="10" t="s">
        <v>99</v>
      </c>
      <c r="E12" s="10" t="s">
        <v>99</v>
      </c>
      <c r="F12" s="10" t="s">
        <v>99</v>
      </c>
      <c r="G12" s="10" t="s">
        <v>99</v>
      </c>
      <c r="H12" s="10" t="s">
        <v>99</v>
      </c>
      <c r="I12" s="10" t="s">
        <v>99</v>
      </c>
      <c r="J12" s="10" t="s">
        <v>99</v>
      </c>
      <c r="K12" s="10" t="s">
        <v>99</v>
      </c>
      <c r="L12" s="10" t="s">
        <v>99</v>
      </c>
      <c r="M12" s="10" t="s">
        <v>99</v>
      </c>
      <c r="N12" s="10" t="s">
        <v>99</v>
      </c>
      <c r="O12" s="10" t="s">
        <v>99</v>
      </c>
      <c r="P12" s="10" t="s">
        <v>99</v>
      </c>
      <c r="Q12" s="10" t="s">
        <v>99</v>
      </c>
      <c r="R12" s="10" t="s">
        <v>99</v>
      </c>
      <c r="S12" s="10" t="s">
        <v>99</v>
      </c>
      <c r="T12" s="10" t="s">
        <v>99</v>
      </c>
      <c r="U12" s="10" t="s">
        <v>99</v>
      </c>
      <c r="V12" s="10" t="s">
        <v>99</v>
      </c>
      <c r="W12" s="10" t="s">
        <v>99</v>
      </c>
      <c r="X12" s="10" t="s">
        <v>99</v>
      </c>
      <c r="Y12" s="10" t="s">
        <v>99</v>
      </c>
      <c r="Z12" s="10" t="s">
        <v>99</v>
      </c>
      <c r="AA12" s="10" t="s">
        <v>99</v>
      </c>
      <c r="AB12" s="10" t="s">
        <v>99</v>
      </c>
      <c r="AC12" s="10" t="s">
        <v>99</v>
      </c>
      <c r="AD12" s="10" t="s">
        <v>99</v>
      </c>
      <c r="AE12" s="10" t="s">
        <v>99</v>
      </c>
      <c r="AF12" s="10" t="s">
        <v>99</v>
      </c>
      <c r="AG12" s="10" t="s">
        <v>99</v>
      </c>
      <c r="AH12" s="10" t="s">
        <v>99</v>
      </c>
      <c r="AI12" s="10" t="s">
        <v>99</v>
      </c>
      <c r="AJ12" s="10" t="s">
        <v>99</v>
      </c>
      <c r="AK12" s="10" t="s">
        <v>99</v>
      </c>
      <c r="AL12" s="10" t="s">
        <v>99</v>
      </c>
      <c r="AM12" s="10" t="s">
        <v>99</v>
      </c>
      <c r="AN12" s="10" t="s">
        <v>99</v>
      </c>
      <c r="AO12" s="10" t="s">
        <v>99</v>
      </c>
      <c r="AP12" s="10" t="s">
        <v>99</v>
      </c>
      <c r="AQ12" s="10" t="s">
        <v>99</v>
      </c>
      <c r="AR12" s="10" t="s">
        <v>99</v>
      </c>
      <c r="AS12" s="10" t="s">
        <v>99</v>
      </c>
      <c r="AT12" s="10" t="s">
        <v>99</v>
      </c>
      <c r="AU12" s="10" t="s">
        <v>99</v>
      </c>
      <c r="AV12" s="10" t="s">
        <v>99</v>
      </c>
      <c r="AW12" s="10" t="s">
        <v>99</v>
      </c>
      <c r="AX12" s="10" t="s">
        <v>99</v>
      </c>
      <c r="AY12" s="10" t="s">
        <v>99</v>
      </c>
      <c r="AZ12" s="10" t="s">
        <v>99</v>
      </c>
      <c r="BA12" s="10" t="s">
        <v>99</v>
      </c>
      <c r="BB12" s="10" t="s">
        <v>99</v>
      </c>
      <c r="BC12" s="10" t="s">
        <v>99</v>
      </c>
      <c r="BD12" s="10" t="s">
        <v>99</v>
      </c>
      <c r="BE12" s="10" t="s">
        <v>99</v>
      </c>
      <c r="BF12" s="10" t="s">
        <v>99</v>
      </c>
      <c r="BG12" s="10" t="s">
        <v>99</v>
      </c>
      <c r="BH12" s="10" t="s">
        <v>99</v>
      </c>
      <c r="BI12" s="10" t="s">
        <v>99</v>
      </c>
      <c r="BJ12" s="10" t="s">
        <v>99</v>
      </c>
      <c r="BK12" s="10" t="s">
        <v>99</v>
      </c>
      <c r="BL12" s="10" t="s">
        <v>99</v>
      </c>
      <c r="BM12" s="10" t="s">
        <v>99</v>
      </c>
      <c r="BN12" s="10" t="s">
        <v>99</v>
      </c>
      <c r="BO12" s="10" t="s">
        <v>99</v>
      </c>
      <c r="BP12" s="10" t="s">
        <v>99</v>
      </c>
      <c r="BQ12" s="10" t="s">
        <v>99</v>
      </c>
      <c r="BR12" s="10" t="s">
        <v>99</v>
      </c>
      <c r="BS12" s="10" t="s">
        <v>99</v>
      </c>
      <c r="BT12" s="10" t="s">
        <v>99</v>
      </c>
      <c r="BU12" s="10" t="s">
        <v>99</v>
      </c>
      <c r="BV12" s="10" t="s">
        <v>99</v>
      </c>
      <c r="BW12" s="10" t="s">
        <v>99</v>
      </c>
      <c r="BX12" s="10" t="s">
        <v>99</v>
      </c>
      <c r="BY12" s="10" t="s">
        <v>99</v>
      </c>
      <c r="BZ12" s="10" t="s">
        <v>99</v>
      </c>
      <c r="CA12" s="10" t="s">
        <v>99</v>
      </c>
      <c r="CB12" s="10" t="s">
        <v>99</v>
      </c>
      <c r="CC12" s="10" t="s">
        <v>99</v>
      </c>
      <c r="CD12" s="10" t="s">
        <v>99</v>
      </c>
      <c r="CE12" s="10" t="s">
        <v>99</v>
      </c>
      <c r="CF12" s="10" t="s">
        <v>99</v>
      </c>
      <c r="CG12" s="10" t="s">
        <v>99</v>
      </c>
      <c r="CH12" s="10" t="s">
        <v>99</v>
      </c>
      <c r="CI12" s="10" t="s">
        <v>99</v>
      </c>
      <c r="CJ12" s="10" t="s">
        <v>99</v>
      </c>
      <c r="CK12" s="10" t="s">
        <v>99</v>
      </c>
      <c r="CL12" s="10" t="s">
        <v>99</v>
      </c>
      <c r="CM12" s="10" t="s">
        <v>99</v>
      </c>
      <c r="CN12" s="10" t="s">
        <v>99</v>
      </c>
      <c r="CO12" s="10" t="s">
        <v>99</v>
      </c>
      <c r="CP12" s="10" t="s">
        <v>99</v>
      </c>
      <c r="CQ12" s="10" t="s">
        <v>99</v>
      </c>
      <c r="CR12" s="10" t="s">
        <v>99</v>
      </c>
      <c r="CS12" s="10" t="s">
        <v>99</v>
      </c>
      <c r="CT12" s="10" t="s">
        <v>99</v>
      </c>
      <c r="CU12" s="10" t="s">
        <v>99</v>
      </c>
    </row>
    <row r="13" spans="1:99" s="12" customFormat="1" ht="20.100000000000001" customHeight="1" x14ac:dyDescent="0.25">
      <c r="A13" s="8">
        <f t="shared" si="0"/>
        <v>7</v>
      </c>
      <c r="B13" s="9" t="s">
        <v>122</v>
      </c>
      <c r="C13" s="10" t="s">
        <v>99</v>
      </c>
      <c r="D13" s="10" t="s">
        <v>99</v>
      </c>
      <c r="E13" s="10" t="s">
        <v>99</v>
      </c>
      <c r="F13" s="10" t="s">
        <v>99</v>
      </c>
      <c r="G13" s="10" t="s">
        <v>99</v>
      </c>
      <c r="H13" s="10" t="s">
        <v>99</v>
      </c>
      <c r="I13" s="10" t="s">
        <v>99</v>
      </c>
      <c r="J13" s="10" t="s">
        <v>99</v>
      </c>
      <c r="K13" s="10" t="s">
        <v>99</v>
      </c>
      <c r="L13" s="10" t="s">
        <v>99</v>
      </c>
      <c r="M13" s="10" t="s">
        <v>99</v>
      </c>
      <c r="N13" s="10" t="s">
        <v>99</v>
      </c>
      <c r="O13" s="10" t="s">
        <v>99</v>
      </c>
      <c r="P13" s="10" t="s">
        <v>99</v>
      </c>
      <c r="Q13" s="10" t="s">
        <v>99</v>
      </c>
      <c r="R13" s="10" t="s">
        <v>99</v>
      </c>
      <c r="S13" s="10" t="s">
        <v>99</v>
      </c>
      <c r="T13" s="10" t="s">
        <v>99</v>
      </c>
      <c r="U13" s="10" t="s">
        <v>99</v>
      </c>
      <c r="V13" s="10" t="s">
        <v>99</v>
      </c>
      <c r="W13" s="10" t="s">
        <v>99</v>
      </c>
      <c r="X13" s="10" t="s">
        <v>99</v>
      </c>
      <c r="Y13" s="10" t="s">
        <v>99</v>
      </c>
      <c r="Z13" s="10" t="s">
        <v>99</v>
      </c>
      <c r="AA13" s="10" t="s">
        <v>99</v>
      </c>
      <c r="AB13" s="10" t="s">
        <v>99</v>
      </c>
      <c r="AC13" s="10" t="s">
        <v>99</v>
      </c>
      <c r="AD13" s="10" t="s">
        <v>99</v>
      </c>
      <c r="AE13" s="10" t="s">
        <v>99</v>
      </c>
      <c r="AF13" s="10" t="s">
        <v>99</v>
      </c>
      <c r="AG13" s="10" t="s">
        <v>99</v>
      </c>
      <c r="AH13" s="10" t="s">
        <v>99</v>
      </c>
      <c r="AI13" s="10" t="s">
        <v>99</v>
      </c>
      <c r="AJ13" s="10" t="s">
        <v>99</v>
      </c>
      <c r="AK13" s="10" t="s">
        <v>99</v>
      </c>
      <c r="AL13" s="10" t="s">
        <v>99</v>
      </c>
      <c r="AM13" s="10" t="s">
        <v>99</v>
      </c>
      <c r="AN13" s="10" t="s">
        <v>99</v>
      </c>
      <c r="AO13" s="10" t="s">
        <v>99</v>
      </c>
      <c r="AP13" s="10" t="s">
        <v>99</v>
      </c>
      <c r="AQ13" s="10" t="s">
        <v>99</v>
      </c>
      <c r="AR13" s="10" t="s">
        <v>99</v>
      </c>
      <c r="AS13" s="10" t="s">
        <v>99</v>
      </c>
      <c r="AT13" s="10" t="s">
        <v>99</v>
      </c>
      <c r="AU13" s="10" t="s">
        <v>99</v>
      </c>
      <c r="AV13" s="10" t="s">
        <v>99</v>
      </c>
      <c r="AW13" s="10" t="s">
        <v>99</v>
      </c>
      <c r="AX13" s="10" t="s">
        <v>99</v>
      </c>
      <c r="AY13" s="10" t="s">
        <v>99</v>
      </c>
      <c r="AZ13" s="10" t="s">
        <v>99</v>
      </c>
      <c r="BA13" s="10" t="s">
        <v>99</v>
      </c>
      <c r="BB13" s="10" t="s">
        <v>99</v>
      </c>
      <c r="BC13" s="10" t="s">
        <v>99</v>
      </c>
      <c r="BD13" s="10" t="s">
        <v>99</v>
      </c>
      <c r="BE13" s="10" t="s">
        <v>99</v>
      </c>
      <c r="BF13" s="10" t="s">
        <v>99</v>
      </c>
      <c r="BG13" s="10" t="s">
        <v>99</v>
      </c>
      <c r="BH13" s="10" t="s">
        <v>99</v>
      </c>
      <c r="BI13" s="10" t="s">
        <v>99</v>
      </c>
      <c r="BJ13" s="10" t="s">
        <v>99</v>
      </c>
      <c r="BK13" s="10" t="s">
        <v>99</v>
      </c>
      <c r="BL13" s="10" t="s">
        <v>99</v>
      </c>
      <c r="BM13" s="10" t="s">
        <v>99</v>
      </c>
      <c r="BN13" s="10" t="s">
        <v>99</v>
      </c>
      <c r="BO13" s="10" t="s">
        <v>99</v>
      </c>
      <c r="BP13" s="10" t="s">
        <v>99</v>
      </c>
      <c r="BQ13" s="10" t="s">
        <v>99</v>
      </c>
      <c r="BR13" s="10" t="s">
        <v>99</v>
      </c>
      <c r="BS13" s="10" t="s">
        <v>99</v>
      </c>
      <c r="BT13" s="10" t="s">
        <v>99</v>
      </c>
      <c r="BU13" s="10" t="s">
        <v>99</v>
      </c>
      <c r="BV13" s="10" t="s">
        <v>99</v>
      </c>
      <c r="BW13" s="10" t="s">
        <v>99</v>
      </c>
      <c r="BX13" s="10" t="s">
        <v>99</v>
      </c>
      <c r="BY13" s="10" t="s">
        <v>99</v>
      </c>
      <c r="BZ13" s="10" t="s">
        <v>99</v>
      </c>
      <c r="CA13" s="10" t="s">
        <v>99</v>
      </c>
      <c r="CB13" s="10" t="s">
        <v>99</v>
      </c>
      <c r="CC13" s="10" t="s">
        <v>99</v>
      </c>
      <c r="CD13" s="10" t="s">
        <v>99</v>
      </c>
      <c r="CE13" s="10" t="s">
        <v>99</v>
      </c>
      <c r="CF13" s="10" t="s">
        <v>99</v>
      </c>
      <c r="CG13" s="10" t="s">
        <v>99</v>
      </c>
      <c r="CH13" s="10" t="s">
        <v>99</v>
      </c>
      <c r="CI13" s="10" t="s">
        <v>99</v>
      </c>
      <c r="CJ13" s="10" t="s">
        <v>99</v>
      </c>
      <c r="CK13" s="10" t="s">
        <v>99</v>
      </c>
      <c r="CL13" s="10" t="s">
        <v>99</v>
      </c>
      <c r="CM13" s="10" t="s">
        <v>99</v>
      </c>
      <c r="CN13" s="10" t="s">
        <v>99</v>
      </c>
      <c r="CO13" s="10" t="s">
        <v>99</v>
      </c>
      <c r="CP13" s="10" t="s">
        <v>99</v>
      </c>
      <c r="CQ13" s="10" t="s">
        <v>99</v>
      </c>
      <c r="CR13" s="10" t="s">
        <v>99</v>
      </c>
      <c r="CS13" s="10" t="s">
        <v>99</v>
      </c>
      <c r="CT13" s="10" t="s">
        <v>99</v>
      </c>
      <c r="CU13" s="10" t="s">
        <v>99</v>
      </c>
    </row>
    <row r="14" spans="1:99" s="12" customFormat="1" ht="20.100000000000001" customHeight="1" x14ac:dyDescent="0.25">
      <c r="A14" s="8">
        <v>8</v>
      </c>
      <c r="B14" s="9" t="s">
        <v>103</v>
      </c>
      <c r="C14" s="10" t="s">
        <v>99</v>
      </c>
      <c r="D14" s="10" t="s">
        <v>99</v>
      </c>
      <c r="E14" s="10" t="s">
        <v>99</v>
      </c>
      <c r="F14" s="10" t="s">
        <v>99</v>
      </c>
      <c r="G14" s="10" t="s">
        <v>99</v>
      </c>
      <c r="H14" s="10" t="s">
        <v>99</v>
      </c>
      <c r="I14" s="10" t="s">
        <v>99</v>
      </c>
      <c r="J14" s="10" t="s">
        <v>99</v>
      </c>
      <c r="K14" s="10" t="s">
        <v>99</v>
      </c>
      <c r="L14" s="10" t="s">
        <v>99</v>
      </c>
      <c r="M14" s="10" t="s">
        <v>99</v>
      </c>
      <c r="N14" s="10" t="s">
        <v>99</v>
      </c>
      <c r="O14" s="10" t="s">
        <v>99</v>
      </c>
      <c r="P14" s="10" t="s">
        <v>99</v>
      </c>
      <c r="Q14" s="10" t="s">
        <v>99</v>
      </c>
      <c r="R14" s="10" t="s">
        <v>99</v>
      </c>
      <c r="S14" s="10" t="s">
        <v>99</v>
      </c>
      <c r="T14" s="10" t="s">
        <v>99</v>
      </c>
      <c r="U14" s="10" t="s">
        <v>99</v>
      </c>
      <c r="V14" s="10" t="s">
        <v>99</v>
      </c>
      <c r="W14" s="10" t="s">
        <v>99</v>
      </c>
      <c r="X14" s="10" t="s">
        <v>99</v>
      </c>
      <c r="Y14" s="10" t="s">
        <v>99</v>
      </c>
      <c r="Z14" s="10" t="s">
        <v>99</v>
      </c>
      <c r="AA14" s="10" t="s">
        <v>99</v>
      </c>
      <c r="AB14" s="10" t="s">
        <v>99</v>
      </c>
      <c r="AC14" s="10" t="s">
        <v>99</v>
      </c>
      <c r="AD14" s="10" t="s">
        <v>99</v>
      </c>
      <c r="AE14" s="10" t="s">
        <v>99</v>
      </c>
      <c r="AF14" s="10" t="s">
        <v>99</v>
      </c>
      <c r="AG14" s="10" t="s">
        <v>99</v>
      </c>
      <c r="AH14" s="10" t="s">
        <v>99</v>
      </c>
      <c r="AI14" s="10" t="s">
        <v>99</v>
      </c>
      <c r="AJ14" s="10" t="s">
        <v>99</v>
      </c>
      <c r="AK14" s="10" t="s">
        <v>99</v>
      </c>
      <c r="AL14" s="10" t="s">
        <v>99</v>
      </c>
      <c r="AM14" s="10" t="s">
        <v>99</v>
      </c>
      <c r="AN14" s="10" t="s">
        <v>99</v>
      </c>
      <c r="AO14" s="10" t="s">
        <v>99</v>
      </c>
      <c r="AP14" s="10" t="s">
        <v>99</v>
      </c>
      <c r="AQ14" s="10" t="s">
        <v>99</v>
      </c>
      <c r="AR14" s="10" t="s">
        <v>99</v>
      </c>
      <c r="AS14" s="10" t="s">
        <v>99</v>
      </c>
      <c r="AT14" s="10" t="s">
        <v>99</v>
      </c>
      <c r="AU14" s="10" t="s">
        <v>99</v>
      </c>
      <c r="AV14" s="10" t="s">
        <v>99</v>
      </c>
      <c r="AW14" s="10" t="s">
        <v>99</v>
      </c>
      <c r="AX14" s="10" t="s">
        <v>99</v>
      </c>
      <c r="AY14" s="10" t="s">
        <v>99</v>
      </c>
      <c r="AZ14" s="10" t="s">
        <v>99</v>
      </c>
      <c r="BA14" s="10" t="s">
        <v>99</v>
      </c>
      <c r="BB14" s="10" t="s">
        <v>99</v>
      </c>
      <c r="BC14" s="10" t="s">
        <v>99</v>
      </c>
      <c r="BD14" s="10" t="s">
        <v>99</v>
      </c>
      <c r="BE14" s="10" t="s">
        <v>99</v>
      </c>
      <c r="BF14" s="10" t="s">
        <v>99</v>
      </c>
      <c r="BG14" s="10" t="s">
        <v>99</v>
      </c>
      <c r="BH14" s="10" t="s">
        <v>99</v>
      </c>
      <c r="BI14" s="10" t="s">
        <v>99</v>
      </c>
      <c r="BJ14" s="10" t="s">
        <v>99</v>
      </c>
      <c r="BK14" s="10" t="s">
        <v>99</v>
      </c>
      <c r="BL14" s="10" t="s">
        <v>99</v>
      </c>
      <c r="BM14" s="10" t="s">
        <v>99</v>
      </c>
      <c r="BN14" s="10" t="s">
        <v>99</v>
      </c>
      <c r="BO14" s="10" t="s">
        <v>99</v>
      </c>
      <c r="BP14" s="10" t="s">
        <v>99</v>
      </c>
      <c r="BQ14" s="10" t="s">
        <v>99</v>
      </c>
      <c r="BR14" s="10" t="s">
        <v>99</v>
      </c>
      <c r="BS14" s="10" t="s">
        <v>99</v>
      </c>
      <c r="BT14" s="10" t="s">
        <v>99</v>
      </c>
      <c r="BU14" s="10" t="s">
        <v>99</v>
      </c>
      <c r="BV14" s="10" t="s">
        <v>99</v>
      </c>
      <c r="BW14" s="10" t="s">
        <v>99</v>
      </c>
      <c r="BX14" s="10" t="s">
        <v>99</v>
      </c>
      <c r="BY14" s="10" t="s">
        <v>99</v>
      </c>
      <c r="BZ14" s="10" t="s">
        <v>99</v>
      </c>
      <c r="CA14" s="10" t="s">
        <v>99</v>
      </c>
      <c r="CB14" s="10" t="s">
        <v>99</v>
      </c>
      <c r="CC14" s="10" t="s">
        <v>99</v>
      </c>
      <c r="CD14" s="10" t="s">
        <v>99</v>
      </c>
      <c r="CE14" s="10" t="s">
        <v>99</v>
      </c>
      <c r="CF14" s="10" t="s">
        <v>99</v>
      </c>
      <c r="CG14" s="10" t="s">
        <v>99</v>
      </c>
      <c r="CH14" s="10" t="s">
        <v>99</v>
      </c>
      <c r="CI14" s="10" t="s">
        <v>99</v>
      </c>
      <c r="CJ14" s="10" t="s">
        <v>99</v>
      </c>
      <c r="CK14" s="10" t="s">
        <v>99</v>
      </c>
      <c r="CL14" s="10" t="s">
        <v>99</v>
      </c>
      <c r="CM14" s="10" t="s">
        <v>99</v>
      </c>
      <c r="CN14" s="10" t="s">
        <v>99</v>
      </c>
      <c r="CO14" s="10" t="s">
        <v>99</v>
      </c>
      <c r="CP14" s="10" t="s">
        <v>99</v>
      </c>
      <c r="CQ14" s="10" t="s">
        <v>99</v>
      </c>
      <c r="CR14" s="10" t="s">
        <v>99</v>
      </c>
      <c r="CS14" s="10" t="s">
        <v>99</v>
      </c>
      <c r="CT14" s="10" t="s">
        <v>99</v>
      </c>
      <c r="CU14" s="10" t="s">
        <v>99</v>
      </c>
    </row>
    <row r="15" spans="1:99" s="12" customFormat="1" ht="99.95" customHeight="1" x14ac:dyDescent="0.25">
      <c r="A15" s="8">
        <f t="shared" si="0"/>
        <v>9</v>
      </c>
      <c r="B15" s="9" t="s">
        <v>121</v>
      </c>
      <c r="C15" s="10" t="s">
        <v>99</v>
      </c>
      <c r="D15" s="10" t="s">
        <v>99</v>
      </c>
      <c r="E15" s="10" t="s">
        <v>99</v>
      </c>
      <c r="F15" s="10" t="s">
        <v>99</v>
      </c>
      <c r="G15" s="10" t="s">
        <v>99</v>
      </c>
      <c r="H15" s="10" t="s">
        <v>99</v>
      </c>
      <c r="I15" s="10" t="s">
        <v>99</v>
      </c>
      <c r="J15" s="10" t="s">
        <v>99</v>
      </c>
      <c r="K15" s="10" t="s">
        <v>99</v>
      </c>
      <c r="L15" s="10" t="s">
        <v>99</v>
      </c>
      <c r="M15" s="10" t="s">
        <v>99</v>
      </c>
      <c r="N15" s="10" t="s">
        <v>99</v>
      </c>
      <c r="O15" s="10" t="s">
        <v>99</v>
      </c>
      <c r="P15" s="10" t="s">
        <v>99</v>
      </c>
      <c r="Q15" s="10" t="s">
        <v>99</v>
      </c>
      <c r="R15" s="10" t="s">
        <v>99</v>
      </c>
      <c r="S15" s="10" t="s">
        <v>99</v>
      </c>
      <c r="T15" s="10" t="s">
        <v>99</v>
      </c>
      <c r="U15" s="10" t="s">
        <v>99</v>
      </c>
      <c r="V15" s="10" t="s">
        <v>99</v>
      </c>
      <c r="W15" s="10" t="s">
        <v>99</v>
      </c>
      <c r="X15" s="10" t="s">
        <v>99</v>
      </c>
      <c r="Y15" s="10" t="s">
        <v>99</v>
      </c>
      <c r="Z15" s="10" t="s">
        <v>99</v>
      </c>
      <c r="AA15" s="10" t="s">
        <v>99</v>
      </c>
      <c r="AB15" s="10" t="s">
        <v>99</v>
      </c>
      <c r="AC15" s="10" t="s">
        <v>99</v>
      </c>
      <c r="AD15" s="10" t="s">
        <v>99</v>
      </c>
      <c r="AE15" s="10" t="s">
        <v>99</v>
      </c>
      <c r="AF15" s="10" t="s">
        <v>99</v>
      </c>
      <c r="AG15" s="10" t="s">
        <v>99</v>
      </c>
      <c r="AH15" s="10" t="s">
        <v>99</v>
      </c>
      <c r="AI15" s="10" t="s">
        <v>99</v>
      </c>
      <c r="AJ15" s="10" t="s">
        <v>99</v>
      </c>
      <c r="AK15" s="10" t="s">
        <v>99</v>
      </c>
      <c r="AL15" s="10" t="s">
        <v>99</v>
      </c>
      <c r="AM15" s="10" t="s">
        <v>99</v>
      </c>
      <c r="AN15" s="10" t="s">
        <v>99</v>
      </c>
      <c r="AO15" s="10" t="s">
        <v>99</v>
      </c>
      <c r="AP15" s="10" t="s">
        <v>99</v>
      </c>
      <c r="AQ15" s="10" t="s">
        <v>99</v>
      </c>
      <c r="AR15" s="10" t="s">
        <v>99</v>
      </c>
      <c r="AS15" s="10" t="s">
        <v>99</v>
      </c>
      <c r="AT15" s="10" t="s">
        <v>99</v>
      </c>
      <c r="AU15" s="10" t="s">
        <v>99</v>
      </c>
      <c r="AV15" s="10" t="s">
        <v>99</v>
      </c>
      <c r="AW15" s="10" t="s">
        <v>99</v>
      </c>
      <c r="AX15" s="10" t="s">
        <v>99</v>
      </c>
      <c r="AY15" s="10" t="s">
        <v>99</v>
      </c>
      <c r="AZ15" s="10" t="s">
        <v>99</v>
      </c>
      <c r="BA15" s="10" t="s">
        <v>99</v>
      </c>
      <c r="BB15" s="10" t="s">
        <v>99</v>
      </c>
      <c r="BC15" s="10" t="s">
        <v>99</v>
      </c>
      <c r="BD15" s="10" t="s">
        <v>99</v>
      </c>
      <c r="BE15" s="10" t="s">
        <v>99</v>
      </c>
      <c r="BF15" s="10" t="s">
        <v>99</v>
      </c>
      <c r="BG15" s="10" t="s">
        <v>99</v>
      </c>
      <c r="BH15" s="10" t="s">
        <v>99</v>
      </c>
      <c r="BI15" s="10" t="s">
        <v>99</v>
      </c>
      <c r="BJ15" s="10" t="s">
        <v>99</v>
      </c>
      <c r="BK15" s="10" t="s">
        <v>99</v>
      </c>
      <c r="BL15" s="10" t="s">
        <v>99</v>
      </c>
      <c r="BM15" s="10" t="s">
        <v>99</v>
      </c>
      <c r="BN15" s="10" t="s">
        <v>99</v>
      </c>
      <c r="BO15" s="10" t="s">
        <v>99</v>
      </c>
      <c r="BP15" s="10" t="s">
        <v>99</v>
      </c>
      <c r="BQ15" s="10" t="s">
        <v>99</v>
      </c>
      <c r="BR15" s="10" t="s">
        <v>99</v>
      </c>
      <c r="BS15" s="10" t="s">
        <v>99</v>
      </c>
      <c r="BT15" s="10" t="s">
        <v>99</v>
      </c>
      <c r="BU15" s="10" t="s">
        <v>99</v>
      </c>
      <c r="BV15" s="10" t="s">
        <v>99</v>
      </c>
      <c r="BW15" s="10" t="s">
        <v>99</v>
      </c>
      <c r="BX15" s="10" t="s">
        <v>99</v>
      </c>
      <c r="BY15" s="10" t="s">
        <v>99</v>
      </c>
      <c r="BZ15" s="10" t="s">
        <v>99</v>
      </c>
      <c r="CA15" s="10" t="s">
        <v>99</v>
      </c>
      <c r="CB15" s="10" t="s">
        <v>99</v>
      </c>
      <c r="CC15" s="10" t="s">
        <v>99</v>
      </c>
      <c r="CD15" s="10" t="s">
        <v>99</v>
      </c>
      <c r="CE15" s="10" t="s">
        <v>99</v>
      </c>
      <c r="CF15" s="10" t="s">
        <v>99</v>
      </c>
      <c r="CG15" s="10" t="s">
        <v>99</v>
      </c>
      <c r="CH15" s="10" t="s">
        <v>99</v>
      </c>
      <c r="CI15" s="10" t="s">
        <v>99</v>
      </c>
      <c r="CJ15" s="10" t="s">
        <v>99</v>
      </c>
      <c r="CK15" s="10" t="s">
        <v>99</v>
      </c>
      <c r="CL15" s="10" t="s">
        <v>99</v>
      </c>
      <c r="CM15" s="10" t="s">
        <v>99</v>
      </c>
      <c r="CN15" s="10" t="s">
        <v>99</v>
      </c>
      <c r="CO15" s="10" t="s">
        <v>99</v>
      </c>
      <c r="CP15" s="10" t="s">
        <v>99</v>
      </c>
      <c r="CQ15" s="10" t="s">
        <v>99</v>
      </c>
      <c r="CR15" s="10" t="s">
        <v>99</v>
      </c>
      <c r="CS15" s="10" t="s">
        <v>99</v>
      </c>
      <c r="CT15" s="10" t="s">
        <v>99</v>
      </c>
      <c r="CU15" s="10" t="s">
        <v>99</v>
      </c>
    </row>
    <row r="16" spans="1:99" s="12" customFormat="1" ht="80.099999999999994" customHeight="1" x14ac:dyDescent="0.25">
      <c r="A16" s="8">
        <f t="shared" si="0"/>
        <v>10</v>
      </c>
      <c r="B16" s="9" t="s">
        <v>2</v>
      </c>
      <c r="C16" s="10" t="s">
        <v>100</v>
      </c>
      <c r="D16" s="10" t="s">
        <v>100</v>
      </c>
      <c r="E16" s="10" t="s">
        <v>100</v>
      </c>
      <c r="F16" s="10" t="s">
        <v>100</v>
      </c>
      <c r="G16" s="10" t="s">
        <v>100</v>
      </c>
      <c r="H16" s="10" t="s">
        <v>100</v>
      </c>
      <c r="I16" s="10" t="s">
        <v>100</v>
      </c>
      <c r="J16" s="10" t="s">
        <v>100</v>
      </c>
      <c r="K16" s="10" t="s">
        <v>100</v>
      </c>
      <c r="L16" s="10" t="s">
        <v>100</v>
      </c>
      <c r="M16" s="10" t="s">
        <v>100</v>
      </c>
      <c r="N16" s="10" t="s">
        <v>100</v>
      </c>
      <c r="O16" s="10" t="s">
        <v>100</v>
      </c>
      <c r="P16" s="10" t="s">
        <v>100</v>
      </c>
      <c r="Q16" s="10" t="s">
        <v>100</v>
      </c>
      <c r="R16" s="10" t="s">
        <v>100</v>
      </c>
      <c r="S16" s="10" t="s">
        <v>100</v>
      </c>
      <c r="T16" s="10" t="s">
        <v>100</v>
      </c>
      <c r="U16" s="10" t="s">
        <v>100</v>
      </c>
      <c r="V16" s="10" t="s">
        <v>100</v>
      </c>
      <c r="W16" s="10" t="s">
        <v>100</v>
      </c>
      <c r="X16" s="10" t="s">
        <v>100</v>
      </c>
      <c r="Y16" s="10" t="s">
        <v>100</v>
      </c>
      <c r="Z16" s="10" t="s">
        <v>100</v>
      </c>
      <c r="AA16" s="10" t="s">
        <v>100</v>
      </c>
      <c r="AB16" s="10" t="s">
        <v>100</v>
      </c>
      <c r="AC16" s="10" t="s">
        <v>100</v>
      </c>
      <c r="AD16" s="10" t="s">
        <v>100</v>
      </c>
      <c r="AE16" s="10" t="s">
        <v>100</v>
      </c>
      <c r="AF16" s="10" t="s">
        <v>100</v>
      </c>
      <c r="AG16" s="10" t="s">
        <v>100</v>
      </c>
      <c r="AH16" s="10" t="s">
        <v>100</v>
      </c>
      <c r="AI16" s="10" t="s">
        <v>100</v>
      </c>
      <c r="AJ16" s="10" t="s">
        <v>100</v>
      </c>
      <c r="AK16" s="10" t="s">
        <v>100</v>
      </c>
      <c r="AL16" s="10" t="s">
        <v>100</v>
      </c>
      <c r="AM16" s="10" t="s">
        <v>100</v>
      </c>
      <c r="AN16" s="10" t="s">
        <v>100</v>
      </c>
      <c r="AO16" s="10" t="s">
        <v>100</v>
      </c>
      <c r="AP16" s="10" t="s">
        <v>100</v>
      </c>
      <c r="AQ16" s="10" t="s">
        <v>100</v>
      </c>
      <c r="AR16" s="10" t="s">
        <v>99</v>
      </c>
      <c r="AS16" s="10" t="s">
        <v>100</v>
      </c>
      <c r="AT16" s="10" t="s">
        <v>100</v>
      </c>
      <c r="AU16" s="10" t="s">
        <v>100</v>
      </c>
      <c r="AV16" s="10" t="s">
        <v>100</v>
      </c>
      <c r="AW16" s="10" t="s">
        <v>100</v>
      </c>
      <c r="AX16" s="10" t="s">
        <v>100</v>
      </c>
      <c r="AY16" s="10" t="s">
        <v>100</v>
      </c>
      <c r="AZ16" s="10" t="s">
        <v>100</v>
      </c>
      <c r="BA16" s="10" t="s">
        <v>99</v>
      </c>
      <c r="BB16" s="10" t="s">
        <v>100</v>
      </c>
      <c r="BC16" s="10" t="s">
        <v>100</v>
      </c>
      <c r="BD16" s="10" t="s">
        <v>100</v>
      </c>
      <c r="BE16" s="10" t="s">
        <v>100</v>
      </c>
      <c r="BF16" s="10" t="s">
        <v>100</v>
      </c>
      <c r="BG16" s="10" t="s">
        <v>100</v>
      </c>
      <c r="BH16" s="10" t="s">
        <v>100</v>
      </c>
      <c r="BI16" s="10" t="s">
        <v>100</v>
      </c>
      <c r="BJ16" s="10" t="s">
        <v>100</v>
      </c>
      <c r="BK16" s="10" t="s">
        <v>100</v>
      </c>
      <c r="BL16" s="10" t="s">
        <v>100</v>
      </c>
      <c r="BM16" s="10" t="s">
        <v>100</v>
      </c>
      <c r="BN16" s="10" t="s">
        <v>100</v>
      </c>
      <c r="BO16" s="10" t="s">
        <v>100</v>
      </c>
      <c r="BP16" s="10" t="s">
        <v>100</v>
      </c>
      <c r="BQ16" s="10" t="s">
        <v>99</v>
      </c>
      <c r="BR16" s="10" t="s">
        <v>100</v>
      </c>
      <c r="BS16" s="10" t="s">
        <v>100</v>
      </c>
      <c r="BT16" s="10" t="s">
        <v>100</v>
      </c>
      <c r="BU16" s="10" t="s">
        <v>100</v>
      </c>
      <c r="BV16" s="10" t="s">
        <v>100</v>
      </c>
      <c r="BW16" s="10" t="s">
        <v>100</v>
      </c>
      <c r="BX16" s="10" t="s">
        <v>100</v>
      </c>
      <c r="BY16" s="10" t="s">
        <v>100</v>
      </c>
      <c r="BZ16" s="10" t="s">
        <v>100</v>
      </c>
      <c r="CA16" s="10" t="s">
        <v>100</v>
      </c>
      <c r="CB16" s="10" t="s">
        <v>100</v>
      </c>
      <c r="CC16" s="10" t="s">
        <v>100</v>
      </c>
      <c r="CD16" s="10" t="s">
        <v>100</v>
      </c>
      <c r="CE16" s="10" t="s">
        <v>100</v>
      </c>
      <c r="CF16" s="10" t="s">
        <v>100</v>
      </c>
      <c r="CG16" s="10" t="s">
        <v>100</v>
      </c>
      <c r="CH16" s="10" t="s">
        <v>100</v>
      </c>
      <c r="CI16" s="10" t="s">
        <v>100</v>
      </c>
      <c r="CJ16" s="10" t="s">
        <v>100</v>
      </c>
      <c r="CK16" s="10" t="s">
        <v>100</v>
      </c>
      <c r="CL16" s="10" t="s">
        <v>100</v>
      </c>
      <c r="CM16" s="10" t="s">
        <v>100</v>
      </c>
      <c r="CN16" s="10" t="s">
        <v>100</v>
      </c>
      <c r="CO16" s="10" t="s">
        <v>100</v>
      </c>
      <c r="CP16" s="10" t="s">
        <v>100</v>
      </c>
      <c r="CQ16" s="10" t="s">
        <v>100</v>
      </c>
      <c r="CR16" s="10" t="s">
        <v>100</v>
      </c>
      <c r="CS16" s="10" t="s">
        <v>100</v>
      </c>
      <c r="CT16" s="10" t="s">
        <v>100</v>
      </c>
      <c r="CU16" s="10" t="s">
        <v>100</v>
      </c>
    </row>
    <row r="17" spans="1:99" s="12" customFormat="1" ht="20.100000000000001" customHeight="1" x14ac:dyDescent="0.25">
      <c r="A17" s="8">
        <f t="shared" si="0"/>
        <v>11</v>
      </c>
      <c r="B17" s="9" t="s">
        <v>3</v>
      </c>
      <c r="C17" s="10" t="s">
        <v>100</v>
      </c>
      <c r="D17" s="10" t="s">
        <v>100</v>
      </c>
      <c r="E17" s="10" t="s">
        <v>100</v>
      </c>
      <c r="F17" s="10" t="s">
        <v>100</v>
      </c>
      <c r="G17" s="10" t="s">
        <v>100</v>
      </c>
      <c r="H17" s="10" t="s">
        <v>100</v>
      </c>
      <c r="I17" s="10" t="s">
        <v>100</v>
      </c>
      <c r="J17" s="10" t="s">
        <v>100</v>
      </c>
      <c r="K17" s="10" t="s">
        <v>100</v>
      </c>
      <c r="L17" s="10" t="s">
        <v>100</v>
      </c>
      <c r="M17" s="10" t="s">
        <v>100</v>
      </c>
      <c r="N17" s="10" t="s">
        <v>100</v>
      </c>
      <c r="O17" s="10" t="s">
        <v>100</v>
      </c>
      <c r="P17" s="10" t="s">
        <v>100</v>
      </c>
      <c r="Q17" s="10" t="s">
        <v>100</v>
      </c>
      <c r="R17" s="10" t="s">
        <v>100</v>
      </c>
      <c r="S17" s="10" t="s">
        <v>100</v>
      </c>
      <c r="T17" s="10" t="s">
        <v>100</v>
      </c>
      <c r="U17" s="10" t="s">
        <v>100</v>
      </c>
      <c r="V17" s="10" t="s">
        <v>100</v>
      </c>
      <c r="W17" s="10" t="s">
        <v>100</v>
      </c>
      <c r="X17" s="10" t="s">
        <v>100</v>
      </c>
      <c r="Y17" s="10" t="s">
        <v>100</v>
      </c>
      <c r="Z17" s="10" t="s">
        <v>100</v>
      </c>
      <c r="AA17" s="10" t="s">
        <v>100</v>
      </c>
      <c r="AB17" s="10" t="s">
        <v>100</v>
      </c>
      <c r="AC17" s="10" t="s">
        <v>100</v>
      </c>
      <c r="AD17" s="10" t="s">
        <v>100</v>
      </c>
      <c r="AE17" s="10" t="s">
        <v>100</v>
      </c>
      <c r="AF17" s="10" t="s">
        <v>100</v>
      </c>
      <c r="AG17" s="10" t="s">
        <v>100</v>
      </c>
      <c r="AH17" s="10" t="s">
        <v>100</v>
      </c>
      <c r="AI17" s="10" t="s">
        <v>100</v>
      </c>
      <c r="AJ17" s="10" t="s">
        <v>100</v>
      </c>
      <c r="AK17" s="10" t="s">
        <v>100</v>
      </c>
      <c r="AL17" s="10" t="s">
        <v>100</v>
      </c>
      <c r="AM17" s="10" t="s">
        <v>100</v>
      </c>
      <c r="AN17" s="10" t="s">
        <v>100</v>
      </c>
      <c r="AO17" s="10" t="s">
        <v>100</v>
      </c>
      <c r="AP17" s="10" t="s">
        <v>100</v>
      </c>
      <c r="AQ17" s="10" t="s">
        <v>100</v>
      </c>
      <c r="AR17" s="10" t="s">
        <v>99</v>
      </c>
      <c r="AS17" s="10" t="s">
        <v>100</v>
      </c>
      <c r="AT17" s="10" t="s">
        <v>100</v>
      </c>
      <c r="AU17" s="10" t="s">
        <v>100</v>
      </c>
      <c r="AV17" s="10" t="s">
        <v>100</v>
      </c>
      <c r="AW17" s="10" t="s">
        <v>100</v>
      </c>
      <c r="AX17" s="10" t="s">
        <v>100</v>
      </c>
      <c r="AY17" s="10" t="s">
        <v>100</v>
      </c>
      <c r="AZ17" s="10" t="s">
        <v>100</v>
      </c>
      <c r="BA17" s="10" t="s">
        <v>99</v>
      </c>
      <c r="BB17" s="10" t="s">
        <v>100</v>
      </c>
      <c r="BC17" s="10" t="s">
        <v>100</v>
      </c>
      <c r="BD17" s="10" t="s">
        <v>100</v>
      </c>
      <c r="BE17" s="10" t="s">
        <v>100</v>
      </c>
      <c r="BF17" s="10" t="s">
        <v>100</v>
      </c>
      <c r="BG17" s="10" t="s">
        <v>100</v>
      </c>
      <c r="BH17" s="10" t="s">
        <v>100</v>
      </c>
      <c r="BI17" s="10" t="s">
        <v>100</v>
      </c>
      <c r="BJ17" s="10" t="s">
        <v>100</v>
      </c>
      <c r="BK17" s="10" t="s">
        <v>100</v>
      </c>
      <c r="BL17" s="10" t="s">
        <v>100</v>
      </c>
      <c r="BM17" s="10" t="s">
        <v>100</v>
      </c>
      <c r="BN17" s="10" t="s">
        <v>100</v>
      </c>
      <c r="BO17" s="10" t="s">
        <v>100</v>
      </c>
      <c r="BP17" s="10" t="s">
        <v>100</v>
      </c>
      <c r="BQ17" s="10" t="s">
        <v>99</v>
      </c>
      <c r="BR17" s="10" t="s">
        <v>100</v>
      </c>
      <c r="BS17" s="10" t="s">
        <v>100</v>
      </c>
      <c r="BT17" s="10" t="s">
        <v>100</v>
      </c>
      <c r="BU17" s="10" t="s">
        <v>100</v>
      </c>
      <c r="BV17" s="10" t="s">
        <v>100</v>
      </c>
      <c r="BW17" s="10" t="s">
        <v>100</v>
      </c>
      <c r="BX17" s="10" t="s">
        <v>100</v>
      </c>
      <c r="BY17" s="10" t="s">
        <v>100</v>
      </c>
      <c r="BZ17" s="10" t="s">
        <v>100</v>
      </c>
      <c r="CA17" s="10" t="s">
        <v>100</v>
      </c>
      <c r="CB17" s="10" t="s">
        <v>100</v>
      </c>
      <c r="CC17" s="10" t="s">
        <v>100</v>
      </c>
      <c r="CD17" s="10" t="s">
        <v>100</v>
      </c>
      <c r="CE17" s="10" t="s">
        <v>100</v>
      </c>
      <c r="CF17" s="10" t="s">
        <v>100</v>
      </c>
      <c r="CG17" s="10" t="s">
        <v>100</v>
      </c>
      <c r="CH17" s="10" t="s">
        <v>100</v>
      </c>
      <c r="CI17" s="10" t="s">
        <v>100</v>
      </c>
      <c r="CJ17" s="10" t="s">
        <v>100</v>
      </c>
      <c r="CK17" s="10" t="s">
        <v>100</v>
      </c>
      <c r="CL17" s="10" t="s">
        <v>100</v>
      </c>
      <c r="CM17" s="10" t="s">
        <v>100</v>
      </c>
      <c r="CN17" s="10" t="s">
        <v>100</v>
      </c>
      <c r="CO17" s="10" t="s">
        <v>100</v>
      </c>
      <c r="CP17" s="10" t="s">
        <v>100</v>
      </c>
      <c r="CQ17" s="10" t="s">
        <v>100</v>
      </c>
      <c r="CR17" s="10" t="s">
        <v>100</v>
      </c>
      <c r="CS17" s="10" t="s">
        <v>100</v>
      </c>
      <c r="CT17" s="10" t="s">
        <v>100</v>
      </c>
      <c r="CU17" s="10" t="s">
        <v>100</v>
      </c>
    </row>
    <row r="18" spans="1:99" s="12" customFormat="1" ht="260.10000000000002" customHeight="1" x14ac:dyDescent="0.25">
      <c r="A18" s="8">
        <f t="shared" si="0"/>
        <v>12</v>
      </c>
      <c r="B18" s="9" t="s">
        <v>12</v>
      </c>
      <c r="C18" s="10" t="s">
        <v>99</v>
      </c>
      <c r="D18" s="10" t="s">
        <v>99</v>
      </c>
      <c r="E18" s="10" t="s">
        <v>99</v>
      </c>
      <c r="F18" s="10" t="s">
        <v>99</v>
      </c>
      <c r="G18" s="10" t="s">
        <v>99</v>
      </c>
      <c r="H18" s="10" t="s">
        <v>99</v>
      </c>
      <c r="I18" s="10" t="s">
        <v>99</v>
      </c>
      <c r="J18" s="10" t="s">
        <v>99</v>
      </c>
      <c r="K18" s="10" t="s">
        <v>99</v>
      </c>
      <c r="L18" s="10" t="s">
        <v>99</v>
      </c>
      <c r="M18" s="10" t="s">
        <v>99</v>
      </c>
      <c r="N18" s="10" t="s">
        <v>99</v>
      </c>
      <c r="O18" s="10" t="s">
        <v>99</v>
      </c>
      <c r="P18" s="10" t="s">
        <v>99</v>
      </c>
      <c r="Q18" s="10" t="s">
        <v>99</v>
      </c>
      <c r="R18" s="10" t="s">
        <v>99</v>
      </c>
      <c r="S18" s="10" t="s">
        <v>99</v>
      </c>
      <c r="T18" s="10" t="s">
        <v>99</v>
      </c>
      <c r="U18" s="10" t="s">
        <v>99</v>
      </c>
      <c r="V18" s="10" t="s">
        <v>99</v>
      </c>
      <c r="W18" s="10" t="s">
        <v>99</v>
      </c>
      <c r="X18" s="10" t="s">
        <v>99</v>
      </c>
      <c r="Y18" s="10" t="s">
        <v>99</v>
      </c>
      <c r="Z18" s="10" t="s">
        <v>99</v>
      </c>
      <c r="AA18" s="10" t="s">
        <v>99</v>
      </c>
      <c r="AB18" s="10" t="s">
        <v>99</v>
      </c>
      <c r="AC18" s="10" t="s">
        <v>99</v>
      </c>
      <c r="AD18" s="10" t="s">
        <v>99</v>
      </c>
      <c r="AE18" s="10" t="s">
        <v>99</v>
      </c>
      <c r="AF18" s="10" t="s">
        <v>99</v>
      </c>
      <c r="AG18" s="10" t="s">
        <v>99</v>
      </c>
      <c r="AH18" s="10" t="s">
        <v>99</v>
      </c>
      <c r="AI18" s="10" t="s">
        <v>99</v>
      </c>
      <c r="AJ18" s="10" t="s">
        <v>99</v>
      </c>
      <c r="AK18" s="10" t="s">
        <v>99</v>
      </c>
      <c r="AL18" s="10" t="s">
        <v>99</v>
      </c>
      <c r="AM18" s="10" t="s">
        <v>99</v>
      </c>
      <c r="AN18" s="10" t="s">
        <v>99</v>
      </c>
      <c r="AO18" s="10" t="s">
        <v>99</v>
      </c>
      <c r="AP18" s="10" t="s">
        <v>99</v>
      </c>
      <c r="AQ18" s="10" t="s">
        <v>99</v>
      </c>
      <c r="AR18" s="10" t="s">
        <v>99</v>
      </c>
      <c r="AS18" s="10" t="s">
        <v>99</v>
      </c>
      <c r="AT18" s="10" t="s">
        <v>99</v>
      </c>
      <c r="AU18" s="10" t="s">
        <v>99</v>
      </c>
      <c r="AV18" s="10" t="s">
        <v>99</v>
      </c>
      <c r="AW18" s="10" t="s">
        <v>99</v>
      </c>
      <c r="AX18" s="10" t="s">
        <v>99</v>
      </c>
      <c r="AY18" s="10" t="s">
        <v>99</v>
      </c>
      <c r="AZ18" s="10" t="s">
        <v>99</v>
      </c>
      <c r="BA18" s="10" t="s">
        <v>99</v>
      </c>
      <c r="BB18" s="10" t="s">
        <v>99</v>
      </c>
      <c r="BC18" s="10" t="s">
        <v>99</v>
      </c>
      <c r="BD18" s="10" t="s">
        <v>99</v>
      </c>
      <c r="BE18" s="10" t="s">
        <v>99</v>
      </c>
      <c r="BF18" s="10" t="s">
        <v>99</v>
      </c>
      <c r="BG18" s="10" t="s">
        <v>99</v>
      </c>
      <c r="BH18" s="10" t="s">
        <v>99</v>
      </c>
      <c r="BI18" s="10" t="s">
        <v>99</v>
      </c>
      <c r="BJ18" s="10" t="s">
        <v>99</v>
      </c>
      <c r="BK18" s="10" t="s">
        <v>99</v>
      </c>
      <c r="BL18" s="10" t="s">
        <v>99</v>
      </c>
      <c r="BM18" s="10" t="s">
        <v>99</v>
      </c>
      <c r="BN18" s="10" t="s">
        <v>99</v>
      </c>
      <c r="BO18" s="10" t="s">
        <v>99</v>
      </c>
      <c r="BP18" s="10" t="s">
        <v>99</v>
      </c>
      <c r="BQ18" s="10" t="s">
        <v>99</v>
      </c>
      <c r="BR18" s="10" t="s">
        <v>99</v>
      </c>
      <c r="BS18" s="10" t="s">
        <v>99</v>
      </c>
      <c r="BT18" s="10" t="s">
        <v>99</v>
      </c>
      <c r="BU18" s="10" t="s">
        <v>99</v>
      </c>
      <c r="BV18" s="10" t="s">
        <v>99</v>
      </c>
      <c r="BW18" s="10" t="s">
        <v>99</v>
      </c>
      <c r="BX18" s="10" t="s">
        <v>99</v>
      </c>
      <c r="BY18" s="10" t="s">
        <v>99</v>
      </c>
      <c r="BZ18" s="10" t="s">
        <v>99</v>
      </c>
      <c r="CA18" s="10" t="s">
        <v>99</v>
      </c>
      <c r="CB18" s="10" t="s">
        <v>99</v>
      </c>
      <c r="CC18" s="10" t="s">
        <v>99</v>
      </c>
      <c r="CD18" s="10" t="s">
        <v>99</v>
      </c>
      <c r="CE18" s="10" t="s">
        <v>99</v>
      </c>
      <c r="CF18" s="10" t="s">
        <v>99</v>
      </c>
      <c r="CG18" s="10" t="s">
        <v>99</v>
      </c>
      <c r="CH18" s="10" t="s">
        <v>99</v>
      </c>
      <c r="CI18" s="10" t="s">
        <v>99</v>
      </c>
      <c r="CJ18" s="10" t="s">
        <v>99</v>
      </c>
      <c r="CK18" s="10" t="s">
        <v>99</v>
      </c>
      <c r="CL18" s="10" t="s">
        <v>99</v>
      </c>
      <c r="CM18" s="10" t="s">
        <v>99</v>
      </c>
      <c r="CN18" s="10" t="s">
        <v>99</v>
      </c>
      <c r="CO18" s="10" t="s">
        <v>99</v>
      </c>
      <c r="CP18" s="10" t="s">
        <v>99</v>
      </c>
      <c r="CQ18" s="10" t="s">
        <v>99</v>
      </c>
      <c r="CR18" s="10" t="s">
        <v>99</v>
      </c>
      <c r="CS18" s="10" t="s">
        <v>99</v>
      </c>
      <c r="CT18" s="10" t="s">
        <v>99</v>
      </c>
      <c r="CU18" s="10" t="s">
        <v>99</v>
      </c>
    </row>
    <row r="19" spans="1:99" s="12" customFormat="1" ht="273" customHeight="1" x14ac:dyDescent="0.25">
      <c r="A19" s="8">
        <f t="shared" si="0"/>
        <v>13</v>
      </c>
      <c r="B19" s="9" t="s">
        <v>130</v>
      </c>
      <c r="C19" s="10" t="s">
        <v>99</v>
      </c>
      <c r="D19" s="10" t="s">
        <v>99</v>
      </c>
      <c r="E19" s="10" t="s">
        <v>99</v>
      </c>
      <c r="F19" s="10" t="s">
        <v>99</v>
      </c>
      <c r="G19" s="10" t="s">
        <v>99</v>
      </c>
      <c r="H19" s="10" t="s">
        <v>99</v>
      </c>
      <c r="I19" s="10" t="s">
        <v>99</v>
      </c>
      <c r="J19" s="10" t="s">
        <v>99</v>
      </c>
      <c r="K19" s="10" t="s">
        <v>99</v>
      </c>
      <c r="L19" s="10" t="s">
        <v>99</v>
      </c>
      <c r="M19" s="10" t="s">
        <v>99</v>
      </c>
      <c r="N19" s="10" t="s">
        <v>99</v>
      </c>
      <c r="O19" s="10" t="s">
        <v>99</v>
      </c>
      <c r="P19" s="10" t="s">
        <v>99</v>
      </c>
      <c r="Q19" s="10" t="s">
        <v>99</v>
      </c>
      <c r="R19" s="10" t="s">
        <v>99</v>
      </c>
      <c r="S19" s="10" t="s">
        <v>99</v>
      </c>
      <c r="T19" s="10" t="s">
        <v>99</v>
      </c>
      <c r="U19" s="10" t="s">
        <v>99</v>
      </c>
      <c r="V19" s="10" t="s">
        <v>99</v>
      </c>
      <c r="W19" s="10" t="s">
        <v>99</v>
      </c>
      <c r="X19" s="10" t="s">
        <v>99</v>
      </c>
      <c r="Y19" s="10" t="s">
        <v>99</v>
      </c>
      <c r="Z19" s="10" t="s">
        <v>99</v>
      </c>
      <c r="AA19" s="10" t="s">
        <v>99</v>
      </c>
      <c r="AB19" s="10" t="s">
        <v>99</v>
      </c>
      <c r="AC19" s="10" t="s">
        <v>99</v>
      </c>
      <c r="AD19" s="10" t="s">
        <v>99</v>
      </c>
      <c r="AE19" s="10" t="s">
        <v>99</v>
      </c>
      <c r="AF19" s="10" t="s">
        <v>99</v>
      </c>
      <c r="AG19" s="10" t="s">
        <v>99</v>
      </c>
      <c r="AH19" s="10" t="s">
        <v>99</v>
      </c>
      <c r="AI19" s="10" t="s">
        <v>99</v>
      </c>
      <c r="AJ19" s="10" t="s">
        <v>99</v>
      </c>
      <c r="AK19" s="10" t="s">
        <v>99</v>
      </c>
      <c r="AL19" s="10" t="s">
        <v>99</v>
      </c>
      <c r="AM19" s="10" t="s">
        <v>99</v>
      </c>
      <c r="AN19" s="10" t="s">
        <v>99</v>
      </c>
      <c r="AO19" s="10" t="s">
        <v>99</v>
      </c>
      <c r="AP19" s="10" t="s">
        <v>99</v>
      </c>
      <c r="AQ19" s="10" t="s">
        <v>99</v>
      </c>
      <c r="AR19" s="10" t="s">
        <v>99</v>
      </c>
      <c r="AS19" s="10" t="s">
        <v>99</v>
      </c>
      <c r="AT19" s="10" t="s">
        <v>99</v>
      </c>
      <c r="AU19" s="10" t="s">
        <v>99</v>
      </c>
      <c r="AV19" s="10" t="s">
        <v>99</v>
      </c>
      <c r="AW19" s="10" t="s">
        <v>99</v>
      </c>
      <c r="AX19" s="10" t="s">
        <v>99</v>
      </c>
      <c r="AY19" s="10" t="s">
        <v>99</v>
      </c>
      <c r="AZ19" s="10" t="s">
        <v>99</v>
      </c>
      <c r="BA19" s="10" t="s">
        <v>99</v>
      </c>
      <c r="BB19" s="10" t="s">
        <v>99</v>
      </c>
      <c r="BC19" s="10" t="s">
        <v>99</v>
      </c>
      <c r="BD19" s="10" t="s">
        <v>99</v>
      </c>
      <c r="BE19" s="10" t="s">
        <v>99</v>
      </c>
      <c r="BF19" s="10" t="s">
        <v>99</v>
      </c>
      <c r="BG19" s="10" t="s">
        <v>99</v>
      </c>
      <c r="BH19" s="10" t="s">
        <v>99</v>
      </c>
      <c r="BI19" s="10" t="s">
        <v>99</v>
      </c>
      <c r="BJ19" s="10" t="s">
        <v>99</v>
      </c>
      <c r="BK19" s="10" t="s">
        <v>99</v>
      </c>
      <c r="BL19" s="10" t="s">
        <v>99</v>
      </c>
      <c r="BM19" s="10" t="s">
        <v>99</v>
      </c>
      <c r="BN19" s="10" t="s">
        <v>99</v>
      </c>
      <c r="BO19" s="10" t="s">
        <v>99</v>
      </c>
      <c r="BP19" s="10" t="s">
        <v>99</v>
      </c>
      <c r="BQ19" s="10" t="s">
        <v>99</v>
      </c>
      <c r="BR19" s="10" t="s">
        <v>99</v>
      </c>
      <c r="BS19" s="10" t="s">
        <v>99</v>
      </c>
      <c r="BT19" s="10" t="s">
        <v>99</v>
      </c>
      <c r="BU19" s="10" t="s">
        <v>99</v>
      </c>
      <c r="BV19" s="10" t="s">
        <v>99</v>
      </c>
      <c r="BW19" s="10" t="s">
        <v>99</v>
      </c>
      <c r="BX19" s="10" t="s">
        <v>99</v>
      </c>
      <c r="BY19" s="10" t="s">
        <v>99</v>
      </c>
      <c r="BZ19" s="10" t="s">
        <v>99</v>
      </c>
      <c r="CA19" s="10" t="s">
        <v>99</v>
      </c>
      <c r="CB19" s="10" t="s">
        <v>99</v>
      </c>
      <c r="CC19" s="10" t="s">
        <v>99</v>
      </c>
      <c r="CD19" s="10" t="s">
        <v>99</v>
      </c>
      <c r="CE19" s="10" t="s">
        <v>99</v>
      </c>
      <c r="CF19" s="10" t="s">
        <v>99</v>
      </c>
      <c r="CG19" s="10" t="s">
        <v>99</v>
      </c>
      <c r="CH19" s="10" t="s">
        <v>99</v>
      </c>
      <c r="CI19" s="10" t="s">
        <v>99</v>
      </c>
      <c r="CJ19" s="10" t="s">
        <v>99</v>
      </c>
      <c r="CK19" s="10" t="s">
        <v>99</v>
      </c>
      <c r="CL19" s="10" t="s">
        <v>99</v>
      </c>
      <c r="CM19" s="10" t="s">
        <v>99</v>
      </c>
      <c r="CN19" s="10" t="s">
        <v>99</v>
      </c>
      <c r="CO19" s="10" t="s">
        <v>99</v>
      </c>
      <c r="CP19" s="10" t="s">
        <v>99</v>
      </c>
      <c r="CQ19" s="10" t="s">
        <v>99</v>
      </c>
      <c r="CR19" s="10" t="s">
        <v>99</v>
      </c>
      <c r="CS19" s="10" t="s">
        <v>99</v>
      </c>
      <c r="CT19" s="10" t="s">
        <v>99</v>
      </c>
      <c r="CU19" s="10" t="s">
        <v>99</v>
      </c>
    </row>
    <row r="20" spans="1:99" s="12" customFormat="1" ht="60" customHeight="1" x14ac:dyDescent="0.25">
      <c r="A20" s="13">
        <f t="shared" si="0"/>
        <v>14</v>
      </c>
      <c r="B20" s="9" t="s">
        <v>109</v>
      </c>
      <c r="C20" s="10" t="s">
        <v>99</v>
      </c>
      <c r="D20" s="11" t="s">
        <v>99</v>
      </c>
      <c r="E20" s="10" t="s">
        <v>99</v>
      </c>
      <c r="F20" s="10" t="s">
        <v>99</v>
      </c>
      <c r="G20" s="10" t="s">
        <v>99</v>
      </c>
      <c r="H20" s="10" t="s">
        <v>99</v>
      </c>
      <c r="I20" s="10" t="s">
        <v>99</v>
      </c>
      <c r="J20" s="10" t="s">
        <v>99</v>
      </c>
      <c r="K20" s="10" t="s">
        <v>99</v>
      </c>
      <c r="L20" s="10" t="s">
        <v>99</v>
      </c>
      <c r="M20" s="10" t="s">
        <v>99</v>
      </c>
      <c r="N20" s="10" t="s">
        <v>99</v>
      </c>
      <c r="O20" s="10" t="s">
        <v>99</v>
      </c>
      <c r="P20" s="10" t="s">
        <v>99</v>
      </c>
      <c r="Q20" s="10" t="s">
        <v>99</v>
      </c>
      <c r="R20" s="10" t="s">
        <v>99</v>
      </c>
      <c r="S20" s="10" t="s">
        <v>99</v>
      </c>
      <c r="T20" s="10" t="s">
        <v>99</v>
      </c>
      <c r="U20" s="10" t="s">
        <v>99</v>
      </c>
      <c r="V20" s="10" t="s">
        <v>99</v>
      </c>
      <c r="W20" s="10" t="s">
        <v>99</v>
      </c>
      <c r="X20" s="10" t="s">
        <v>99</v>
      </c>
      <c r="Y20" s="10" t="s">
        <v>99</v>
      </c>
      <c r="Z20" s="10" t="s">
        <v>99</v>
      </c>
      <c r="AA20" s="10" t="s">
        <v>99</v>
      </c>
      <c r="AB20" s="10" t="s">
        <v>99</v>
      </c>
      <c r="AC20" s="10" t="s">
        <v>99</v>
      </c>
      <c r="AD20" s="10" t="s">
        <v>99</v>
      </c>
      <c r="AE20" s="10" t="s">
        <v>99</v>
      </c>
      <c r="AF20" s="10" t="s">
        <v>99</v>
      </c>
      <c r="AG20" s="10" t="s">
        <v>99</v>
      </c>
      <c r="AH20" s="10" t="s">
        <v>99</v>
      </c>
      <c r="AI20" s="10" t="s">
        <v>99</v>
      </c>
      <c r="AJ20" s="10" t="s">
        <v>99</v>
      </c>
      <c r="AK20" s="10" t="s">
        <v>99</v>
      </c>
      <c r="AL20" s="10" t="s">
        <v>99</v>
      </c>
      <c r="AM20" s="10" t="s">
        <v>99</v>
      </c>
      <c r="AN20" s="10" t="s">
        <v>99</v>
      </c>
      <c r="AO20" s="10" t="s">
        <v>99</v>
      </c>
      <c r="AP20" s="10" t="s">
        <v>99</v>
      </c>
      <c r="AQ20" s="10" t="s">
        <v>99</v>
      </c>
      <c r="AR20" s="10" t="s">
        <v>99</v>
      </c>
      <c r="AS20" s="10" t="s">
        <v>99</v>
      </c>
      <c r="AT20" s="10" t="s">
        <v>99</v>
      </c>
      <c r="AU20" s="10" t="s">
        <v>99</v>
      </c>
      <c r="AV20" s="10" t="s">
        <v>99</v>
      </c>
      <c r="AW20" s="10" t="s">
        <v>99</v>
      </c>
      <c r="AX20" s="10" t="s">
        <v>99</v>
      </c>
      <c r="AY20" s="10" t="s">
        <v>99</v>
      </c>
      <c r="AZ20" s="10" t="s">
        <v>99</v>
      </c>
      <c r="BA20" s="10" t="s">
        <v>99</v>
      </c>
      <c r="BB20" s="10" t="s">
        <v>99</v>
      </c>
      <c r="BC20" s="10" t="s">
        <v>99</v>
      </c>
      <c r="BD20" s="10" t="s">
        <v>99</v>
      </c>
      <c r="BE20" s="10" t="s">
        <v>99</v>
      </c>
      <c r="BF20" s="10" t="s">
        <v>99</v>
      </c>
      <c r="BG20" s="10" t="s">
        <v>99</v>
      </c>
      <c r="BH20" s="10" t="s">
        <v>99</v>
      </c>
      <c r="BI20" s="10" t="s">
        <v>99</v>
      </c>
      <c r="BJ20" s="10" t="s">
        <v>99</v>
      </c>
      <c r="BK20" s="10" t="s">
        <v>99</v>
      </c>
      <c r="BL20" s="10" t="s">
        <v>99</v>
      </c>
      <c r="BM20" s="10" t="s">
        <v>99</v>
      </c>
      <c r="BN20" s="10" t="s">
        <v>99</v>
      </c>
      <c r="BO20" s="10" t="s">
        <v>99</v>
      </c>
      <c r="BP20" s="10" t="s">
        <v>99</v>
      </c>
      <c r="BQ20" s="10" t="s">
        <v>99</v>
      </c>
      <c r="BR20" s="10" t="s">
        <v>99</v>
      </c>
      <c r="BS20" s="10" t="s">
        <v>99</v>
      </c>
      <c r="BT20" s="10" t="s">
        <v>99</v>
      </c>
      <c r="BU20" s="10" t="s">
        <v>99</v>
      </c>
      <c r="BV20" s="10" t="s">
        <v>99</v>
      </c>
      <c r="BW20" s="10" t="s">
        <v>99</v>
      </c>
      <c r="BX20" s="10" t="s">
        <v>99</v>
      </c>
      <c r="BY20" s="10" t="s">
        <v>99</v>
      </c>
      <c r="BZ20" s="10" t="s">
        <v>99</v>
      </c>
      <c r="CA20" s="10" t="s">
        <v>99</v>
      </c>
      <c r="CB20" s="10" t="s">
        <v>99</v>
      </c>
      <c r="CC20" s="10" t="s">
        <v>99</v>
      </c>
      <c r="CD20" s="10" t="s">
        <v>99</v>
      </c>
      <c r="CE20" s="10" t="s">
        <v>99</v>
      </c>
      <c r="CF20" s="10" t="s">
        <v>99</v>
      </c>
      <c r="CG20" s="10" t="s">
        <v>99</v>
      </c>
      <c r="CH20" s="10" t="s">
        <v>99</v>
      </c>
      <c r="CI20" s="10" t="s">
        <v>99</v>
      </c>
      <c r="CJ20" s="10" t="s">
        <v>99</v>
      </c>
      <c r="CK20" s="10" t="s">
        <v>99</v>
      </c>
      <c r="CL20" s="10" t="s">
        <v>99</v>
      </c>
      <c r="CM20" s="10" t="s">
        <v>99</v>
      </c>
      <c r="CN20" s="10" t="s">
        <v>99</v>
      </c>
      <c r="CO20" s="10" t="s">
        <v>99</v>
      </c>
      <c r="CP20" s="10" t="s">
        <v>99</v>
      </c>
      <c r="CQ20" s="10" t="s">
        <v>99</v>
      </c>
      <c r="CR20" s="10" t="s">
        <v>99</v>
      </c>
      <c r="CS20" s="10" t="s">
        <v>99</v>
      </c>
      <c r="CT20" s="10" t="s">
        <v>99</v>
      </c>
      <c r="CU20" s="10" t="s">
        <v>99</v>
      </c>
    </row>
    <row r="21" spans="1:99" s="12" customFormat="1" ht="39.950000000000003" customHeight="1" x14ac:dyDescent="0.25">
      <c r="A21" s="8">
        <f t="shared" si="0"/>
        <v>15</v>
      </c>
      <c r="B21" s="9" t="s">
        <v>104</v>
      </c>
      <c r="C21" s="10" t="s">
        <v>99</v>
      </c>
      <c r="D21" s="10" t="s">
        <v>99</v>
      </c>
      <c r="E21" s="10" t="s">
        <v>99</v>
      </c>
      <c r="F21" s="10" t="s">
        <v>99</v>
      </c>
      <c r="G21" s="10" t="s">
        <v>99</v>
      </c>
      <c r="H21" s="10" t="s">
        <v>99</v>
      </c>
      <c r="I21" s="10" t="s">
        <v>99</v>
      </c>
      <c r="J21" s="10" t="s">
        <v>99</v>
      </c>
      <c r="K21" s="10" t="s">
        <v>99</v>
      </c>
      <c r="L21" s="10" t="s">
        <v>99</v>
      </c>
      <c r="M21" s="10" t="s">
        <v>99</v>
      </c>
      <c r="N21" s="10" t="s">
        <v>99</v>
      </c>
      <c r="O21" s="10" t="s">
        <v>99</v>
      </c>
      <c r="P21" s="10" t="s">
        <v>99</v>
      </c>
      <c r="Q21" s="10" t="s">
        <v>99</v>
      </c>
      <c r="R21" s="10" t="s">
        <v>99</v>
      </c>
      <c r="S21" s="10" t="s">
        <v>99</v>
      </c>
      <c r="T21" s="10" t="s">
        <v>99</v>
      </c>
      <c r="U21" s="10" t="s">
        <v>99</v>
      </c>
      <c r="V21" s="10" t="s">
        <v>99</v>
      </c>
      <c r="W21" s="10" t="s">
        <v>99</v>
      </c>
      <c r="X21" s="10" t="s">
        <v>99</v>
      </c>
      <c r="Y21" s="10" t="s">
        <v>99</v>
      </c>
      <c r="Z21" s="10" t="s">
        <v>99</v>
      </c>
      <c r="AA21" s="10" t="s">
        <v>99</v>
      </c>
      <c r="AB21" s="10" t="s">
        <v>99</v>
      </c>
      <c r="AC21" s="10" t="s">
        <v>99</v>
      </c>
      <c r="AD21" s="10" t="s">
        <v>99</v>
      </c>
      <c r="AE21" s="10" t="s">
        <v>99</v>
      </c>
      <c r="AF21" s="10" t="s">
        <v>99</v>
      </c>
      <c r="AG21" s="10" t="s">
        <v>99</v>
      </c>
      <c r="AH21" s="10" t="s">
        <v>99</v>
      </c>
      <c r="AI21" s="10" t="s">
        <v>99</v>
      </c>
      <c r="AJ21" s="10" t="s">
        <v>99</v>
      </c>
      <c r="AK21" s="10" t="s">
        <v>99</v>
      </c>
      <c r="AL21" s="10" t="s">
        <v>99</v>
      </c>
      <c r="AM21" s="10" t="s">
        <v>99</v>
      </c>
      <c r="AN21" s="10" t="s">
        <v>99</v>
      </c>
      <c r="AO21" s="10" t="s">
        <v>99</v>
      </c>
      <c r="AP21" s="10" t="s">
        <v>99</v>
      </c>
      <c r="AQ21" s="10" t="s">
        <v>99</v>
      </c>
      <c r="AR21" s="10" t="s">
        <v>99</v>
      </c>
      <c r="AS21" s="10" t="s">
        <v>99</v>
      </c>
      <c r="AT21" s="10" t="s">
        <v>99</v>
      </c>
      <c r="AU21" s="10" t="s">
        <v>99</v>
      </c>
      <c r="AV21" s="10" t="s">
        <v>99</v>
      </c>
      <c r="AW21" s="10" t="s">
        <v>99</v>
      </c>
      <c r="AX21" s="10" t="s">
        <v>99</v>
      </c>
      <c r="AY21" s="10" t="s">
        <v>99</v>
      </c>
      <c r="AZ21" s="10" t="s">
        <v>99</v>
      </c>
      <c r="BA21" s="10" t="s">
        <v>99</v>
      </c>
      <c r="BB21" s="10" t="s">
        <v>99</v>
      </c>
      <c r="BC21" s="10" t="s">
        <v>99</v>
      </c>
      <c r="BD21" s="10" t="s">
        <v>99</v>
      </c>
      <c r="BE21" s="10" t="s">
        <v>99</v>
      </c>
      <c r="BF21" s="10" t="s">
        <v>99</v>
      </c>
      <c r="BG21" s="10" t="s">
        <v>99</v>
      </c>
      <c r="BH21" s="10" t="s">
        <v>99</v>
      </c>
      <c r="BI21" s="10" t="s">
        <v>99</v>
      </c>
      <c r="BJ21" s="10" t="s">
        <v>99</v>
      </c>
      <c r="BK21" s="10" t="s">
        <v>99</v>
      </c>
      <c r="BL21" s="10" t="s">
        <v>99</v>
      </c>
      <c r="BM21" s="10" t="s">
        <v>99</v>
      </c>
      <c r="BN21" s="10" t="s">
        <v>99</v>
      </c>
      <c r="BO21" s="10" t="s">
        <v>99</v>
      </c>
      <c r="BP21" s="10" t="s">
        <v>99</v>
      </c>
      <c r="BQ21" s="10" t="s">
        <v>99</v>
      </c>
      <c r="BR21" s="10" t="s">
        <v>99</v>
      </c>
      <c r="BS21" s="10" t="s">
        <v>99</v>
      </c>
      <c r="BT21" s="10" t="s">
        <v>99</v>
      </c>
      <c r="BU21" s="10" t="s">
        <v>99</v>
      </c>
      <c r="BV21" s="10" t="s">
        <v>99</v>
      </c>
      <c r="BW21" s="10" t="s">
        <v>99</v>
      </c>
      <c r="BX21" s="10" t="s">
        <v>99</v>
      </c>
      <c r="BY21" s="10" t="s">
        <v>99</v>
      </c>
      <c r="BZ21" s="10" t="s">
        <v>99</v>
      </c>
      <c r="CA21" s="10" t="s">
        <v>99</v>
      </c>
      <c r="CB21" s="10" t="s">
        <v>99</v>
      </c>
      <c r="CC21" s="10" t="s">
        <v>99</v>
      </c>
      <c r="CD21" s="10" t="s">
        <v>99</v>
      </c>
      <c r="CE21" s="10" t="s">
        <v>99</v>
      </c>
      <c r="CF21" s="10" t="s">
        <v>99</v>
      </c>
      <c r="CG21" s="10" t="s">
        <v>99</v>
      </c>
      <c r="CH21" s="10" t="s">
        <v>99</v>
      </c>
      <c r="CI21" s="10" t="s">
        <v>99</v>
      </c>
      <c r="CJ21" s="10" t="s">
        <v>99</v>
      </c>
      <c r="CK21" s="10" t="s">
        <v>99</v>
      </c>
      <c r="CL21" s="10" t="s">
        <v>99</v>
      </c>
      <c r="CM21" s="10" t="s">
        <v>99</v>
      </c>
      <c r="CN21" s="10" t="s">
        <v>99</v>
      </c>
      <c r="CO21" s="10" t="s">
        <v>99</v>
      </c>
      <c r="CP21" s="10" t="s">
        <v>99</v>
      </c>
      <c r="CQ21" s="10" t="s">
        <v>99</v>
      </c>
      <c r="CR21" s="10" t="s">
        <v>99</v>
      </c>
      <c r="CS21" s="10" t="s">
        <v>99</v>
      </c>
      <c r="CT21" s="10" t="s">
        <v>99</v>
      </c>
      <c r="CU21" s="10" t="s">
        <v>99</v>
      </c>
    </row>
    <row r="22" spans="1:99" s="12" customFormat="1" ht="349.5" customHeight="1" x14ac:dyDescent="0.25">
      <c r="A22" s="8">
        <v>16</v>
      </c>
      <c r="B22" s="9" t="s">
        <v>128</v>
      </c>
      <c r="C22" s="10" t="s">
        <v>99</v>
      </c>
      <c r="D22" s="10" t="s">
        <v>99</v>
      </c>
      <c r="E22" s="10" t="s">
        <v>99</v>
      </c>
      <c r="F22" s="10" t="s">
        <v>99</v>
      </c>
      <c r="G22" s="10" t="s">
        <v>99</v>
      </c>
      <c r="H22" s="10" t="s">
        <v>99</v>
      </c>
      <c r="I22" s="10" t="s">
        <v>99</v>
      </c>
      <c r="J22" s="10" t="s">
        <v>99</v>
      </c>
      <c r="K22" s="10" t="s">
        <v>99</v>
      </c>
      <c r="L22" s="10" t="s">
        <v>99</v>
      </c>
      <c r="M22" s="10" t="s">
        <v>99</v>
      </c>
      <c r="N22" s="10" t="s">
        <v>99</v>
      </c>
      <c r="O22" s="10" t="s">
        <v>99</v>
      </c>
      <c r="P22" s="10" t="s">
        <v>99</v>
      </c>
      <c r="Q22" s="10" t="s">
        <v>99</v>
      </c>
      <c r="R22" s="10" t="s">
        <v>99</v>
      </c>
      <c r="S22" s="10" t="s">
        <v>99</v>
      </c>
      <c r="T22" s="10" t="s">
        <v>99</v>
      </c>
      <c r="U22" s="10" t="s">
        <v>99</v>
      </c>
      <c r="V22" s="10" t="s">
        <v>99</v>
      </c>
      <c r="W22" s="10" t="s">
        <v>99</v>
      </c>
      <c r="X22" s="10" t="s">
        <v>99</v>
      </c>
      <c r="Y22" s="10" t="s">
        <v>99</v>
      </c>
      <c r="Z22" s="10" t="s">
        <v>99</v>
      </c>
      <c r="AA22" s="10" t="s">
        <v>99</v>
      </c>
      <c r="AB22" s="10" t="s">
        <v>99</v>
      </c>
      <c r="AC22" s="10" t="s">
        <v>99</v>
      </c>
      <c r="AD22" s="10" t="s">
        <v>99</v>
      </c>
      <c r="AE22" s="10" t="s">
        <v>99</v>
      </c>
      <c r="AF22" s="10" t="s">
        <v>99</v>
      </c>
      <c r="AG22" s="10" t="s">
        <v>99</v>
      </c>
      <c r="AH22" s="10" t="s">
        <v>99</v>
      </c>
      <c r="AI22" s="10" t="s">
        <v>99</v>
      </c>
      <c r="AJ22" s="10" t="s">
        <v>99</v>
      </c>
      <c r="AK22" s="10" t="s">
        <v>99</v>
      </c>
      <c r="AL22" s="10" t="s">
        <v>99</v>
      </c>
      <c r="AM22" s="10" t="s">
        <v>99</v>
      </c>
      <c r="AN22" s="10" t="s">
        <v>99</v>
      </c>
      <c r="AO22" s="10" t="s">
        <v>99</v>
      </c>
      <c r="AP22" s="10" t="s">
        <v>99</v>
      </c>
      <c r="AQ22" s="10" t="s">
        <v>99</v>
      </c>
      <c r="AR22" s="10" t="s">
        <v>99</v>
      </c>
      <c r="AS22" s="10" t="s">
        <v>99</v>
      </c>
      <c r="AT22" s="10" t="s">
        <v>99</v>
      </c>
      <c r="AU22" s="10" t="s">
        <v>99</v>
      </c>
      <c r="AV22" s="10" t="s">
        <v>99</v>
      </c>
      <c r="AW22" s="10" t="s">
        <v>99</v>
      </c>
      <c r="AX22" s="10" t="s">
        <v>99</v>
      </c>
      <c r="AY22" s="10" t="s">
        <v>99</v>
      </c>
      <c r="AZ22" s="10" t="s">
        <v>99</v>
      </c>
      <c r="BA22" s="10" t="s">
        <v>99</v>
      </c>
      <c r="BB22" s="10" t="s">
        <v>99</v>
      </c>
      <c r="BC22" s="10" t="s">
        <v>99</v>
      </c>
      <c r="BD22" s="10" t="s">
        <v>99</v>
      </c>
      <c r="BE22" s="10" t="s">
        <v>99</v>
      </c>
      <c r="BF22" s="10" t="s">
        <v>99</v>
      </c>
      <c r="BG22" s="10" t="s">
        <v>99</v>
      </c>
      <c r="BH22" s="10" t="s">
        <v>99</v>
      </c>
      <c r="BI22" s="10" t="s">
        <v>99</v>
      </c>
      <c r="BJ22" s="10" t="s">
        <v>99</v>
      </c>
      <c r="BK22" s="10" t="s">
        <v>99</v>
      </c>
      <c r="BL22" s="10" t="s">
        <v>99</v>
      </c>
      <c r="BM22" s="10" t="s">
        <v>99</v>
      </c>
      <c r="BN22" s="10" t="s">
        <v>99</v>
      </c>
      <c r="BO22" s="10" t="s">
        <v>99</v>
      </c>
      <c r="BP22" s="10" t="s">
        <v>99</v>
      </c>
      <c r="BQ22" s="10" t="s">
        <v>99</v>
      </c>
      <c r="BR22" s="10" t="s">
        <v>99</v>
      </c>
      <c r="BS22" s="10" t="s">
        <v>99</v>
      </c>
      <c r="BT22" s="10" t="s">
        <v>99</v>
      </c>
      <c r="BU22" s="10" t="s">
        <v>99</v>
      </c>
      <c r="BV22" s="10" t="s">
        <v>99</v>
      </c>
      <c r="BW22" s="10" t="s">
        <v>99</v>
      </c>
      <c r="BX22" s="10" t="s">
        <v>99</v>
      </c>
      <c r="BY22" s="10" t="s">
        <v>99</v>
      </c>
      <c r="BZ22" s="10" t="s">
        <v>99</v>
      </c>
      <c r="CA22" s="10" t="s">
        <v>99</v>
      </c>
      <c r="CB22" s="10" t="s">
        <v>99</v>
      </c>
      <c r="CC22" s="10" t="s">
        <v>99</v>
      </c>
      <c r="CD22" s="10" t="s">
        <v>99</v>
      </c>
      <c r="CE22" s="10" t="s">
        <v>99</v>
      </c>
      <c r="CF22" s="10" t="s">
        <v>99</v>
      </c>
      <c r="CG22" s="10" t="s">
        <v>99</v>
      </c>
      <c r="CH22" s="10" t="s">
        <v>99</v>
      </c>
      <c r="CI22" s="10" t="s">
        <v>99</v>
      </c>
      <c r="CJ22" s="10" t="s">
        <v>99</v>
      </c>
      <c r="CK22" s="10" t="s">
        <v>99</v>
      </c>
      <c r="CL22" s="10" t="s">
        <v>99</v>
      </c>
      <c r="CM22" s="10" t="s">
        <v>99</v>
      </c>
      <c r="CN22" s="10" t="s">
        <v>99</v>
      </c>
      <c r="CO22" s="10" t="s">
        <v>99</v>
      </c>
      <c r="CP22" s="10" t="s">
        <v>99</v>
      </c>
      <c r="CQ22" s="10" t="s">
        <v>99</v>
      </c>
      <c r="CR22" s="10" t="s">
        <v>99</v>
      </c>
      <c r="CS22" s="10" t="s">
        <v>99</v>
      </c>
      <c r="CT22" s="10" t="s">
        <v>99</v>
      </c>
      <c r="CU22" s="10" t="s">
        <v>99</v>
      </c>
    </row>
    <row r="24" spans="1:99" ht="399.95" customHeight="1" x14ac:dyDescent="0.25">
      <c r="A24" s="22" t="s">
        <v>120</v>
      </c>
      <c r="B24" s="22"/>
      <c r="C24" s="17"/>
      <c r="D24" s="17"/>
      <c r="E24" s="17"/>
      <c r="F24" s="17"/>
      <c r="G24" s="17"/>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row>
    <row r="25" spans="1:99" ht="80.099999999999994" customHeight="1" x14ac:dyDescent="0.25">
      <c r="A25" s="22" t="s">
        <v>115</v>
      </c>
      <c r="B25" s="22" t="s">
        <v>115</v>
      </c>
      <c r="C25" s="19"/>
      <c r="D25" s="17"/>
      <c r="E25" s="17"/>
      <c r="F25" s="17"/>
      <c r="G25" s="17"/>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row>
    <row r="26" spans="1:99" ht="120" customHeight="1" x14ac:dyDescent="0.25">
      <c r="A26" s="22" t="s">
        <v>116</v>
      </c>
      <c r="B26" s="22" t="s">
        <v>116</v>
      </c>
      <c r="C26" s="19"/>
      <c r="D26" s="17"/>
      <c r="E26" s="17"/>
      <c r="F26" s="17"/>
      <c r="G26" s="17"/>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row>
    <row r="27" spans="1:99" ht="99.95" customHeight="1" x14ac:dyDescent="0.25">
      <c r="A27" s="22" t="s">
        <v>117</v>
      </c>
      <c r="B27" s="22" t="s">
        <v>117</v>
      </c>
      <c r="C27" s="19"/>
      <c r="D27" s="17"/>
      <c r="E27" s="17"/>
      <c r="F27" s="17"/>
      <c r="G27" s="17"/>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row>
    <row r="28" spans="1:99" ht="120" customHeight="1" x14ac:dyDescent="0.25">
      <c r="A28" s="22" t="s">
        <v>124</v>
      </c>
      <c r="B28" s="22"/>
      <c r="C28" s="20"/>
      <c r="D28" s="20"/>
      <c r="E28" s="20"/>
      <c r="F28" s="20"/>
      <c r="G28" s="20"/>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row>
    <row r="29" spans="1:99" ht="120" customHeight="1" x14ac:dyDescent="0.25">
      <c r="A29" s="22" t="s">
        <v>119</v>
      </c>
      <c r="B29" s="22" t="s">
        <v>119</v>
      </c>
      <c r="C29" s="19"/>
      <c r="D29" s="17"/>
      <c r="E29" s="17"/>
      <c r="F29" s="17"/>
      <c r="G29" s="17"/>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row>
    <row r="30" spans="1:99" ht="39.950000000000003" customHeight="1" x14ac:dyDescent="0.25">
      <c r="A30" s="22" t="s">
        <v>118</v>
      </c>
      <c r="B30" s="22" t="s">
        <v>118</v>
      </c>
      <c r="C30" s="19"/>
      <c r="D30" s="17"/>
      <c r="E30" s="17"/>
      <c r="F30" s="17"/>
      <c r="G30" s="17"/>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row>
    <row r="31" spans="1:99" ht="170.25" customHeight="1" x14ac:dyDescent="0.25">
      <c r="A31" s="22" t="s">
        <v>126</v>
      </c>
      <c r="B31" s="22"/>
      <c r="C31" s="21"/>
      <c r="D31" s="21"/>
      <c r="E31" s="21"/>
      <c r="F31" s="21"/>
      <c r="G31" s="21"/>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row>
  </sheetData>
  <autoFilter ref="A5:CU21"/>
  <mergeCells count="8">
    <mergeCell ref="A31:B31"/>
    <mergeCell ref="A24:B24"/>
    <mergeCell ref="A25:B25"/>
    <mergeCell ref="A30:B30"/>
    <mergeCell ref="A26:B26"/>
    <mergeCell ref="A27:B27"/>
    <mergeCell ref="A29:B29"/>
    <mergeCell ref="A28:B28"/>
  </mergeCells>
  <conditionalFormatting sqref="B5">
    <cfRule type="duplicateValues" dxfId="52" priority="70"/>
  </conditionalFormatting>
  <conditionalFormatting sqref="A5">
    <cfRule type="duplicateValues" dxfId="51" priority="69"/>
  </conditionalFormatting>
  <conditionalFormatting sqref="CV21:XFD22 A23:BA23 CB23:CL24 A32:BA1048576 H24:BA24 CB32:CL1048576 CB6:CL6 CS6:XFD6 CB8:CL8 CB11:CL19 CN1:XFD5 CN11:XFD19 CN8:XFD8 CN6:CQ6 CN32:XFD1048576 CN23:XFD24 BC7:BZ20 BC23:BZ30 A1:CL5 BC32:BZ1048576 A11:BA19 A8:BA8 A6:BZ6 A21:BZ21 A22:B22">
    <cfRule type="cellIs" dxfId="50" priority="67" operator="equal">
      <formula>"не применимо"</formula>
    </cfRule>
  </conditionalFormatting>
  <conditionalFormatting sqref="V9:BA9 CB9:CL9 CN9:XFD9 A9:T9">
    <cfRule type="cellIs" dxfId="49" priority="65" operator="equal">
      <formula>"не применимо"</formula>
    </cfRule>
  </conditionalFormatting>
  <conditionalFormatting sqref="BB11:BB19 BB8 BB23:BB24 BB32:BB1048576">
    <cfRule type="cellIs" dxfId="48" priority="64" operator="equal">
      <formula>"не применимо"</formula>
    </cfRule>
  </conditionalFormatting>
  <conditionalFormatting sqref="BB9">
    <cfRule type="cellIs" dxfId="47" priority="63" operator="equal">
      <formula>"не применимо"</formula>
    </cfRule>
  </conditionalFormatting>
  <conditionalFormatting sqref="U9">
    <cfRule type="cellIs" dxfId="46" priority="61" operator="equal">
      <formula>"не применимо"</formula>
    </cfRule>
  </conditionalFormatting>
  <conditionalFormatting sqref="CB7:CL7 CN7:XFD7 B7:BA7">
    <cfRule type="cellIs" dxfId="45" priority="60" operator="equal">
      <formula>"не применимо"</formula>
    </cfRule>
  </conditionalFormatting>
  <conditionalFormatting sqref="BB7">
    <cfRule type="cellIs" dxfId="44" priority="59" operator="equal">
      <formula>"не применимо"</formula>
    </cfRule>
  </conditionalFormatting>
  <conditionalFormatting sqref="A7">
    <cfRule type="cellIs" dxfId="43" priority="58" operator="equal">
      <formula>"не применимо"</formula>
    </cfRule>
  </conditionalFormatting>
  <conditionalFormatting sqref="CB21:CL21 CN21:CU21 CU22">
    <cfRule type="cellIs" dxfId="42" priority="57" operator="equal">
      <formula>"не применимо"</formula>
    </cfRule>
  </conditionalFormatting>
  <conditionalFormatting sqref="CA11:CA19 CA8 CA23:CA24 CA32:CA1048576">
    <cfRule type="cellIs" dxfId="41" priority="56" operator="equal">
      <formula>"не применимо"</formula>
    </cfRule>
  </conditionalFormatting>
  <conditionalFormatting sqref="CA9">
    <cfRule type="cellIs" dxfId="40" priority="55" operator="equal">
      <formula>"не применимо"</formula>
    </cfRule>
  </conditionalFormatting>
  <conditionalFormatting sqref="CA21">
    <cfRule type="cellIs" dxfId="39" priority="53" operator="equal">
      <formula>"не применимо"</formula>
    </cfRule>
  </conditionalFormatting>
  <conditionalFormatting sqref="CA6">
    <cfRule type="cellIs" dxfId="38" priority="52" operator="equal">
      <formula>"не применимо"</formula>
    </cfRule>
  </conditionalFormatting>
  <conditionalFormatting sqref="CA7">
    <cfRule type="cellIs" dxfId="37" priority="51" operator="equal">
      <formula>"не применимо"</formula>
    </cfRule>
  </conditionalFormatting>
  <conditionalFormatting sqref="CB10:CL10 CN10:XFD10 B10:BA10">
    <cfRule type="cellIs" dxfId="36" priority="50" operator="equal">
      <formula>"не применимо"</formula>
    </cfRule>
  </conditionalFormatting>
  <conditionalFormatting sqref="BB10">
    <cfRule type="cellIs" dxfId="35" priority="49" operator="equal">
      <formula>"не применимо"</formula>
    </cfRule>
  </conditionalFormatting>
  <conditionalFormatting sqref="A10">
    <cfRule type="cellIs" dxfId="34" priority="48" operator="equal">
      <formula>"не применимо"</formula>
    </cfRule>
  </conditionalFormatting>
  <conditionalFormatting sqref="CA10">
    <cfRule type="cellIs" dxfId="33" priority="47" operator="equal">
      <formula>"не применимо"</formula>
    </cfRule>
  </conditionalFormatting>
  <conditionalFormatting sqref="CB20:CL20 CN20:XFD20 B20:BA20">
    <cfRule type="cellIs" dxfId="32" priority="46" operator="equal">
      <formula>"не применимо"</formula>
    </cfRule>
  </conditionalFormatting>
  <conditionalFormatting sqref="BB20">
    <cfRule type="cellIs" dxfId="31" priority="45" operator="equal">
      <formula>"не применимо"</formula>
    </cfRule>
  </conditionalFormatting>
  <conditionalFormatting sqref="A20">
    <cfRule type="cellIs" dxfId="30" priority="44" operator="equal">
      <formula>"не применимо"</formula>
    </cfRule>
  </conditionalFormatting>
  <conditionalFormatting sqref="CA20">
    <cfRule type="cellIs" dxfId="29" priority="43" operator="equal">
      <formula>"не применимо"</formula>
    </cfRule>
  </conditionalFormatting>
  <conditionalFormatting sqref="CB25:CL25 H25:BA25 H30:BA30 CB30:CL30 CN30:XFD30 CN25:XFD25">
    <cfRule type="cellIs" dxfId="28" priority="33" operator="equal">
      <formula>"не применимо"</formula>
    </cfRule>
  </conditionalFormatting>
  <conditionalFormatting sqref="BB25 BB30">
    <cfRule type="cellIs" dxfId="27" priority="32" operator="equal">
      <formula>"не применимо"</formula>
    </cfRule>
  </conditionalFormatting>
  <conditionalFormatting sqref="CA25 CA30">
    <cfRule type="cellIs" dxfId="26" priority="31" operator="equal">
      <formula>"не применимо"</formula>
    </cfRule>
  </conditionalFormatting>
  <conditionalFormatting sqref="CB26:CL26 H26:BA26 CN26:XFD26">
    <cfRule type="cellIs" dxfId="25" priority="30" operator="equal">
      <formula>"не применимо"</formula>
    </cfRule>
  </conditionalFormatting>
  <conditionalFormatting sqref="BB26">
    <cfRule type="cellIs" dxfId="24" priority="29" operator="equal">
      <formula>"не применимо"</formula>
    </cfRule>
  </conditionalFormatting>
  <conditionalFormatting sqref="CA26">
    <cfRule type="cellIs" dxfId="23" priority="28" operator="equal">
      <formula>"не применимо"</formula>
    </cfRule>
  </conditionalFormatting>
  <conditionalFormatting sqref="CB27:CL27 H27:BA27 H29:BA29 CB29:CL29 CN29:XFD29 CN27:XFD27">
    <cfRule type="cellIs" dxfId="22" priority="27" operator="equal">
      <formula>"не применимо"</formula>
    </cfRule>
  </conditionalFormatting>
  <conditionalFormatting sqref="BB27 BB29">
    <cfRule type="cellIs" dxfId="21" priority="26" operator="equal">
      <formula>"не применимо"</formula>
    </cfRule>
  </conditionalFormatting>
  <conditionalFormatting sqref="CA27 CA29">
    <cfRule type="cellIs" dxfId="20" priority="25" operator="equal">
      <formula>"не применимо"</formula>
    </cfRule>
  </conditionalFormatting>
  <conditionalFormatting sqref="CB28:CL28 H28:BA28 CN28:XFD28">
    <cfRule type="cellIs" dxfId="19" priority="24" operator="equal">
      <formula>"не применимо"</formula>
    </cfRule>
  </conditionalFormatting>
  <conditionalFormatting sqref="BB28">
    <cfRule type="cellIs" dxfId="18" priority="23" operator="equal">
      <formula>"не применимо"</formula>
    </cfRule>
  </conditionalFormatting>
  <conditionalFormatting sqref="CA28">
    <cfRule type="cellIs" dxfId="17" priority="22" operator="equal">
      <formula>"не применимо"</formula>
    </cfRule>
  </conditionalFormatting>
  <conditionalFormatting sqref="CR6">
    <cfRule type="cellIs" dxfId="16" priority="21" operator="equal">
      <formula>"не применимо"</formula>
    </cfRule>
  </conditionalFormatting>
  <conditionalFormatting sqref="CM11:CM19 CM8 CM23:CM24 CM32:CM1048576 CM1:CM6">
    <cfRule type="cellIs" dxfId="15" priority="20" operator="equal">
      <formula>"не применимо"</formula>
    </cfRule>
  </conditionalFormatting>
  <conditionalFormatting sqref="CM9">
    <cfRule type="cellIs" dxfId="14" priority="19" operator="equal">
      <formula>"не применимо"</formula>
    </cfRule>
  </conditionalFormatting>
  <conditionalFormatting sqref="CM7">
    <cfRule type="cellIs" dxfId="13" priority="18" operator="equal">
      <formula>"не применимо"</formula>
    </cfRule>
  </conditionalFormatting>
  <conditionalFormatting sqref="CM21">
    <cfRule type="cellIs" dxfId="12" priority="17" operator="equal">
      <formula>"не применимо"</formula>
    </cfRule>
  </conditionalFormatting>
  <conditionalFormatting sqref="CM10">
    <cfRule type="cellIs" dxfId="11" priority="16" operator="equal">
      <formula>"не применимо"</formula>
    </cfRule>
  </conditionalFormatting>
  <conditionalFormatting sqref="CM20">
    <cfRule type="cellIs" dxfId="10" priority="15" operator="equal">
      <formula>"не применимо"</formula>
    </cfRule>
  </conditionalFormatting>
  <conditionalFormatting sqref="CM25 CM30">
    <cfRule type="cellIs" dxfId="9" priority="14" operator="equal">
      <formula>"не применимо"</formula>
    </cfRule>
  </conditionalFormatting>
  <conditionalFormatting sqref="CM26">
    <cfRule type="cellIs" dxfId="8" priority="13" operator="equal">
      <formula>"не применимо"</formula>
    </cfRule>
  </conditionalFormatting>
  <conditionalFormatting sqref="CM27 CM29">
    <cfRule type="cellIs" dxfId="7" priority="12" operator="equal">
      <formula>"не применимо"</formula>
    </cfRule>
  </conditionalFormatting>
  <conditionalFormatting sqref="CM28">
    <cfRule type="cellIs" dxfId="6" priority="11" operator="equal">
      <formula>"не применимо"</formula>
    </cfRule>
  </conditionalFormatting>
  <conditionalFormatting sqref="BC31:BZ31">
    <cfRule type="cellIs" dxfId="5" priority="6" operator="equal">
      <formula>"не применимо"</formula>
    </cfRule>
  </conditionalFormatting>
  <conditionalFormatting sqref="H31:BA31 CB31:CL31 CN31:XFD31">
    <cfRule type="cellIs" dxfId="4" priority="5" operator="equal">
      <formula>"не применимо"</formula>
    </cfRule>
  </conditionalFormatting>
  <conditionalFormatting sqref="BB31">
    <cfRule type="cellIs" dxfId="3" priority="4" operator="equal">
      <formula>"не применимо"</formula>
    </cfRule>
  </conditionalFormatting>
  <conditionalFormatting sqref="CA31">
    <cfRule type="cellIs" dxfId="2" priority="3" operator="equal">
      <formula>"не применимо"</formula>
    </cfRule>
  </conditionalFormatting>
  <conditionalFormatting sqref="CM31">
    <cfRule type="cellIs" dxfId="1" priority="2" operator="equal">
      <formula>"не применимо"</formula>
    </cfRule>
  </conditionalFormatting>
  <conditionalFormatting sqref="C22:CT22">
    <cfRule type="cellIs" dxfId="0" priority="1" operator="equal">
      <formula>"не применимо"</formula>
    </cfRule>
  </conditionalFormatting>
  <pageMargins left="0.59055118110236227" right="0.59055118110236227" top="0.19685039370078741" bottom="0.19685039370078741" header="0" footer="0"/>
  <pageSetup paperSize="9" scale="1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Сноски</vt:lpstr>
      <vt:lpstr>Сноски!Заголовки_для_печати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2019-05-27T07:02:45Z</dcterms:modified>
</cp:coreProperties>
</file>